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WhiteClover\"/>
    </mc:Choice>
  </mc:AlternateContent>
  <bookViews>
    <workbookView xWindow="0" yWindow="0" windowWidth="23250" windowHeight="10125" activeTab="1"/>
  </bookViews>
  <sheets>
    <sheet name="Notes" sheetId="13" r:id="rId1"/>
    <sheet name="Observed" sheetId="16"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<sst xmlns="http://schemas.openxmlformats.org/spreadsheetml/2006/main" count="2915" uniqueCount="89">
  <si>
    <t>Season</t>
  </si>
  <si>
    <t>SimulationName</t>
  </si>
  <si>
    <t>Date</t>
  </si>
  <si>
    <t>Source</t>
  </si>
  <si>
    <t>ADF %</t>
  </si>
  <si>
    <t>WSC%</t>
  </si>
  <si>
    <t>DOMD%</t>
  </si>
  <si>
    <t>NDF%</t>
  </si>
  <si>
    <t>OM%</t>
  </si>
  <si>
    <t>CP%</t>
  </si>
  <si>
    <t>ME</t>
  </si>
  <si>
    <t xml:space="preserve">FW (g) </t>
  </si>
  <si>
    <t xml:space="preserve">DW (g) </t>
  </si>
  <si>
    <t>Rep</t>
  </si>
  <si>
    <t>RegrowthRotation</t>
  </si>
  <si>
    <t>EvalStage</t>
  </si>
  <si>
    <t>HarvestedWt</t>
  </si>
  <si>
    <t>Residue.NConcentration</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</si>
  <si>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</si>
  <si>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</si>
  <si>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</si>
  <si>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</si>
  <si>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</si>
  <si>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</si>
  <si>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</si>
  <si>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</si>
  <si>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</si>
  <si>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</si>
  <si>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</si>
  <si>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</si>
  <si>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</si>
  <si>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</si>
  <si>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</si>
  <si>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</si>
  <si>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</si>
  <si>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</si>
  <si>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</si>
  <si>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</si>
  <si>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</si>
  <si>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</si>
  <si>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</si>
  <si>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</si>
  <si>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</si>
  <si>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</si>
  <si>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</si>
  <si>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</si>
  <si>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</si>
  <si>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</si>
  <si>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</si>
  <si>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</si>
  <si>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</si>
  <si>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</si>
  <si>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</si>
  <si>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</si>
  <si>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</si>
  <si>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</si>
  <si>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</si>
  <si>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</si>
  <si>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</si>
  <si>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</si>
  <si>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</si>
  <si>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</si>
  <si>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</si>
  <si>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</si>
  <si>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</si>
  <si>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</si>
  <si>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</si>
  <si>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 xml:space="preserve">Establishment </t>
  </si>
  <si>
    <t xml:space="preserve">Summer </t>
  </si>
  <si>
    <t xml:space="preserve">Autumn </t>
  </si>
  <si>
    <t xml:space="preserve">Winter/early spring </t>
  </si>
  <si>
    <t xml:space="preserve">Spring </t>
  </si>
  <si>
    <t xml:space="preserve">Late spring </t>
  </si>
  <si>
    <t>LU_GEdwards</t>
  </si>
  <si>
    <t>CumulativeHarvestedWt</t>
  </si>
  <si>
    <t>NRate</t>
  </si>
  <si>
    <t>WhiteClover.AboveGround.Wt</t>
  </si>
  <si>
    <t>WhiteClover.Leaf.Live.Nconc</t>
  </si>
  <si>
    <t>WhiteClover.Stem.Live.Nconc</t>
  </si>
  <si>
    <t>WhiteClover.Population</t>
  </si>
  <si>
    <t>WhiteClover.LeafFraction</t>
  </si>
  <si>
    <t>WhiteClover.StemFraction</t>
  </si>
  <si>
    <t>WhiteClover.Height</t>
  </si>
  <si>
    <t>WhiteClover.GrowthRate</t>
  </si>
  <si>
    <t>WhiteClover.AboveGroundLive.NConc</t>
  </si>
  <si>
    <t>WhiteClover.NumberOfLeaves</t>
  </si>
  <si>
    <t>WhiteClover.Leaf.LAI</t>
  </si>
  <si>
    <t>WhiteClover.Leaf.ExtinctionCoefficient</t>
  </si>
  <si>
    <t>Regrowth5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</si>
</sst>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6"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9" fontId="2" fillId="0" borderId="0" applyFont="0" applyFill="0" applyBorder="0" applyAlignment="0" applyProtection="0"/>
  </cellStyleXfs>
  <cellXfs count="12">
    <xf numFmtId="0" fontId="0" fillId="0" borderId="0" xfId="0"/>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2" t="s">
        <v>29</v>
      </c>
    </row>
    <row r="5" spans="1:1" x14ac:dyDescent="0.25">
      <c r="A5" s="2" t="s">
        <v>18</v>
      </c>
    </row>
    <row r="6" spans="1:1" x14ac:dyDescent="0.25">
      <c r="A6" t="s">
        <v>20</v>
      </c>
    </row>
    <row r="7" spans="1:1" x14ac:dyDescent="0.25">
      <c r="A7" t="s">
        <v>21</v>
      </c>
    </row>
    <row r="8" spans="1:1" x14ac:dyDescent="0.25">
      <c r="A8" t="s">
        <v>22</v>
      </c>
    </row>
    <row r="9" spans="1:1" x14ac:dyDescent="0.25">
      <c r="A9" t="s">
        <v>23</v>
      </c>
    </row>
    <row r="10" spans="1:1" x14ac:dyDescent="0.25">
      <c r="A10" t="s">
        <v>19</v>
      </c>
    </row>
    <row r="12" spans="1:1" x14ac:dyDescent="0.25">
      <c r="A12" s="2" t="s">
        <v>24</v>
      </c>
    </row>
    <row r="13" spans="1:1" x14ac:dyDescent="0.25">
      <c r="A13" t="s">
        <v>25</v>
      </c>
    </row>
    <row r="14" spans="1:1" x14ac:dyDescent="0.25">
      <c r="A14" t="s">
        <v>26</v>
      </c>
    </row>
    <row r="15" spans="1:1" x14ac:dyDescent="0.25">
      <c r="A15" t="s">
        <v>27</v>
      </c>
    </row>
    <row r="16" spans="1:1" x14ac:dyDescent="0.25">
      <c r="A16" t="s">
        <v>28</v>
      </c>
    </row>
    <row r="20" spans="1:1" x14ac:dyDescent="0.25">
      <c r="A20" s="2" t="s">
        <v>33</v>
      </c>
    </row>
    <row r="21" spans="1:1" x14ac:dyDescent="0.25">
      <c r="A21" t="s">
        <v>39</v>
      </c>
    </row>
    <row r="23" spans="1:1" x14ac:dyDescent="0.25">
      <c r="A23" s="2" t="s">
        <v>34</v>
      </c>
    </row>
    <row r="24" spans="1:1" x14ac:dyDescent="0.25">
      <c r="A24" t="s">
        <v>30</v>
      </c>
    </row>
    <row r="25" spans="1:1" x14ac:dyDescent="0.25">
      <c r="A25" s="2" t="s">
        <v>35</v>
      </c>
    </row>
    <row r="26" spans="1:1" x14ac:dyDescent="0.25">
      <c r="A26" t="s">
        <v>36</v>
      </c>
    </row>
    <row r="27" spans="1:1" x14ac:dyDescent="0.25">
      <c r="A27" s="2" t="s">
        <v>37</v>
      </c>
    </row>
    <row r="28" spans="1:1" x14ac:dyDescent="0.25">
      <c r="A28" t="s">
        <v>31</v>
      </c>
    </row>
    <row r="29" spans="1:1" x14ac:dyDescent="0.25">
      <c r="A29" s="2" t="s">
        <v>38</v>
      </c>
    </row>
    <row r="30" spans="1:1" x14ac:dyDescent="0.25">
      <c r="A30"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15"/>
  <sheetViews>
    <sheetView tabSelected="1" zoomScale="85" zoomScaleNormal="85" workbookViewId="0">
      <pane xSplit="5" ySplit="1" topLeftCell="F2" activePane="bottomRight" state="frozen"/>
      <selection pane="topRight" activeCell="F1" sqref="F1"/>
      <selection pane="bottomLeft" activeCell="A2" sqref="A2"/>
      <selection pane="bottomRight" activeCell="A2" sqref="A2"/>
    </sheetView>
  </sheetViews>
  <sheetFormatPr defaultRowHeight="15" x14ac:dyDescent="0.25"/>
  <cols>
    <col min="1" max="1" width="43.140625" bestFit="1" customWidth="1"/>
    <col min="2" max="2" width="13.7109375" bestFit="1" customWidth="1"/>
    <col min="3" max="3" width="12.85546875" bestFit="1" customWidth="1"/>
    <col min="4" max="4" width="8.42578125" customWidth="1"/>
    <col min="5" max="5" width="4.42578125" bestFit="1" customWidth="1"/>
    <col min="6" max="6" width="6.85546875" customWidth="1"/>
    <col min="7" max="7" width="17.42578125" bestFit="1" customWidth="1"/>
    <col min="8" max="8" width="9.85546875" bestFit="1" customWidth="1"/>
    <col min="9" max="9" width="23.42578125" bestFit="1" customWidth="1"/>
    <col min="10" max="10" width="24.28515625" bestFit="1" customWidth="1"/>
    <col min="11" max="11" width="12.7109375" bestFit="1" customWidth="1"/>
    <col min="12" max="13" width="12.7109375" customWidth="1"/>
    <col min="14" max="14" width="22.42578125" bestFit="1" customWidth="1"/>
    <col min="15" max="15" width="23.28515625" bestFit="1" customWidth="1"/>
    <col min="16" max="16" width="23.140625" bestFit="1" customWidth="1"/>
    <col min="17" max="17" width="18.140625" bestFit="1" customWidth="1"/>
    <col min="18" max="18" width="18.140625" customWidth="1"/>
    <col min="19" max="19" width="20.140625" bestFit="1" customWidth="1"/>
    <col min="20" max="20" width="14.140625" bestFit="1" customWidth="1"/>
    <col min="21" max="21" width="26" bestFit="1" customWidth="1"/>
    <col min="22" max="22" width="19" bestFit="1" customWidth="1"/>
    <col min="33" max="33" width="11" bestFit="1" customWidth="1"/>
    <col min="34" max="34" width="24" bestFit="1" customWidth="1"/>
    <col min="35" max="35" width="10.7109375" bestFit="1" customWidth="1"/>
    <col min="36" max="36" width="15.28515625" bestFit="1" customWidth="1"/>
    <col min="37" max="37" width="31.85546875" bestFit="1" customWidth="1"/>
  </cols>
  <sheetData>
    <row r="1" spans="1:37" x14ac:dyDescent="0.25">
      <c r="A1" s="1" t="s">
        <v>1</v>
      </c>
      <c r="B1" s="1" t="s">
        <v>3</v>
      </c>
      <c r="C1" s="3" t="s">
        <v>2</v>
      </c>
      <c r="D1" s="4" t="s">
        <v>0</v>
      </c>
      <c r="E1" s="4" t="s">
        <v>13</v>
      </c>
      <c r="F1" s="4" t="s">
        <v>75</v>
      </c>
      <c r="G1" s="4" t="s">
        <v>14</v>
      </c>
      <c r="H1" s="3" t="s">
        <v>15</v>
      </c>
      <c r="I1" s="3" t="s">
        <v>41</v>
      </c>
      <c r="J1" s="3" t="s">
        <v>76</v>
      </c>
      <c r="K1" s="3" t="s">
        <v>16</v>
      </c>
      <c r="L1" s="3" t="s">
        <v>44</v>
      </c>
      <c r="M1" s="3" t="s">
        <v>74</v>
      </c>
      <c r="N1" s="3" t="s">
        <v>77</v>
      </c>
      <c r="O1" s="3" t="s">
        <v>78</v>
      </c>
      <c r="P1" s="3" t="s">
        <v>17</v>
      </c>
      <c r="Q1" s="4" t="s">
        <v>79</v>
      </c>
      <c r="R1" s="4" t="s">
        <v>80</v>
      </c>
      <c r="S1" s="4" t="s">
        <v>81</v>
      </c>
      <c r="T1" s="4" t="s">
        <v>82</v>
      </c>
      <c r="U1" s="4" t="s">
        <v>40</v>
      </c>
      <c r="V1" s="4" t="s">
        <v>83</v>
      </c>
      <c r="W1" s="6" t="s">
        <v>4</v>
      </c>
      <c r="X1" s="6" t="s">
        <v>5</v>
      </c>
      <c r="Y1" s="6" t="s">
        <v>6</v>
      </c>
      <c r="Z1" s="6" t="s">
        <v>7</v>
      </c>
      <c r="AA1" s="6" t="s">
        <v>8</v>
      </c>
      <c r="AB1" s="6" t="s">
        <v>9</v>
      </c>
      <c r="AC1" s="6" t="s">
        <v>84</v>
      </c>
      <c r="AD1" s="6" t="s">
        <v>10</v>
      </c>
      <c r="AE1" s="7" t="s">
        <v>11</v>
      </c>
      <c r="AF1" s="7" t="s">
        <v>12</v>
      </c>
      <c r="AG1" s="8" t="s">
        <v>43</v>
      </c>
      <c r="AH1" s="4" t="s">
        <v>85</v>
      </c>
      <c r="AI1" s="4" t="s">
        <v>42</v>
      </c>
      <c r="AJ1" s="4" t="s">
        <v>86</v>
      </c>
      <c r="AK1" s="4" t="s">
        <v>87</v>
      </c>
    </row>
    <row r="2" spans="1:37" x14ac:dyDescent="0.25">
      <c r="A2" s="10" t="s">
        <v>51</v>
      </c>
      <c r="B2" t="s">
        <v>73</v>
      </c>
      <c r="C2" s="9">
        <v>41935</v>
      </c>
      <c r="D2" t="s">
        <v>67</v>
      </c>
      <c r="E2">
        <v>1</v>
      </c>
      <c r="F2">
        <v>100</v>
      </c>
      <c r="G2">
        <v>1.1000000000000001</v>
      </c>
      <c r="H2" s="5" t="s">
        <v>45</v>
      </c>
      <c r="K2">
        <v>2790.4172274562584</v>
      </c>
      <c r="N2">
        <v>4.1955574035644531E-2</v>
      </c>
      <c r="W2">
        <v>18.411831855773926</v>
      </c>
      <c r="X2">
        <v>14.453084945678711</v>
      </c>
      <c r="Y2">
        <v>79.648551940917969</v>
      </c>
      <c r="Z2">
        <v>24.686691284179688</v>
      </c>
      <c r="AA2">
        <v>89.387302398681641</v>
      </c>
      <c r="AB2">
        <v>26.222233772277832</v>
      </c>
      <c r="AC2">
        <v>4.1955574035644531E-2</v>
      </c>
      <c r="AD2">
        <v>12.743768310546875</v>
      </c>
    </row>
    <row r="3" spans="1:37" x14ac:dyDescent="0.25">
      <c r="A3" s="10" t="s">
        <v>48</v>
      </c>
      <c r="B3" t="s">
        <v>73</v>
      </c>
      <c r="C3" s="9">
        <v>41935</v>
      </c>
      <c r="D3" t="s">
        <v>67</v>
      </c>
      <c r="E3">
        <v>1</v>
      </c>
      <c r="F3">
        <v>200</v>
      </c>
      <c r="G3">
        <v>1.1000000000000001</v>
      </c>
      <c r="H3" s="5" t="s">
        <v>45</v>
      </c>
      <c r="K3">
        <v>2287.3347314121806</v>
      </c>
      <c r="N3">
        <v>3.9333801269531253E-2</v>
      </c>
      <c r="W3">
        <v>19.089676856994629</v>
      </c>
      <c r="X3">
        <v>12.664885520935059</v>
      </c>
      <c r="Y3">
        <v>77.250782012939453</v>
      </c>
      <c r="Z3">
        <v>27.113443374633789</v>
      </c>
      <c r="AA3">
        <v>87.804222106933594</v>
      </c>
      <c r="AB3">
        <v>24.583625793457031</v>
      </c>
      <c r="AC3">
        <v>3.9333801269531253E-2</v>
      </c>
      <c r="AD3">
        <v>12.360125122070313</v>
      </c>
    </row>
    <row r="4" spans="1:37" x14ac:dyDescent="0.25">
      <c r="A4" s="10" t="s">
        <v>53</v>
      </c>
      <c r="B4" t="s">
        <v>73</v>
      </c>
      <c r="C4" s="9">
        <v>41935</v>
      </c>
      <c r="D4" t="s">
        <v>67</v>
      </c>
      <c r="E4">
        <v>1</v>
      </c>
      <c r="F4">
        <v>50</v>
      </c>
      <c r="G4">
        <v>1.1000000000000001</v>
      </c>
      <c r="H4" s="5" t="s">
        <v>45</v>
      </c>
      <c r="K4">
        <v>2200.2351413480269</v>
      </c>
      <c r="N4">
        <v>4.0013150024414058E-2</v>
      </c>
      <c r="W4">
        <v>19.165732383728027</v>
      </c>
      <c r="X4">
        <v>14.484433174133301</v>
      </c>
      <c r="Y4">
        <v>77.041465759277344</v>
      </c>
      <c r="Z4">
        <v>25.048759460449219</v>
      </c>
      <c r="AA4">
        <v>89.065753936767578</v>
      </c>
      <c r="AB4">
        <v>25.008218765258789</v>
      </c>
      <c r="AC4">
        <v>4.0013150024414058E-2</v>
      </c>
      <c r="AD4">
        <v>12.326634521484376</v>
      </c>
    </row>
    <row r="5" spans="1:37" x14ac:dyDescent="0.25">
      <c r="A5" s="10" t="s">
        <v>52</v>
      </c>
      <c r="B5" t="s">
        <v>73</v>
      </c>
      <c r="C5" s="9">
        <v>41935</v>
      </c>
      <c r="D5" t="s">
        <v>67</v>
      </c>
      <c r="E5">
        <v>1</v>
      </c>
      <c r="F5">
        <v>350</v>
      </c>
      <c r="G5">
        <v>1.1000000000000001</v>
      </c>
      <c r="H5" s="5" t="s">
        <v>45</v>
      </c>
      <c r="K5">
        <v>2765.0212979203211</v>
      </c>
      <c r="N5">
        <v>3.9203881835937503E-2</v>
      </c>
      <c r="W5">
        <v>20.203854560852051</v>
      </c>
      <c r="X5">
        <v>13.72687816619873</v>
      </c>
      <c r="Y5">
        <v>74.569793701171875</v>
      </c>
      <c r="Z5">
        <v>26.440729141235352</v>
      </c>
      <c r="AA5">
        <v>87.497661590576172</v>
      </c>
      <c r="AB5">
        <v>24.502426147460937</v>
      </c>
      <c r="AC5">
        <v>3.9203881835937503E-2</v>
      </c>
      <c r="AD5">
        <v>11.931166992187499</v>
      </c>
    </row>
    <row r="6" spans="1:37" x14ac:dyDescent="0.25">
      <c r="A6" s="10" t="s">
        <v>50</v>
      </c>
      <c r="B6" t="s">
        <v>73</v>
      </c>
      <c r="C6" s="9">
        <v>41935</v>
      </c>
      <c r="D6" t="s">
        <v>67</v>
      </c>
      <c r="E6">
        <v>1</v>
      </c>
      <c r="F6">
        <v>0</v>
      </c>
      <c r="G6">
        <v>1.1000000000000001</v>
      </c>
      <c r="H6" s="5" t="s">
        <v>45</v>
      </c>
      <c r="K6">
        <v>2178.8822771464129</v>
      </c>
      <c r="N6">
        <v>3.9002450561523433E-2</v>
      </c>
      <c r="W6">
        <v>19.739851951599121</v>
      </c>
      <c r="X6">
        <v>13.138708591461182</v>
      </c>
      <c r="Y6">
        <v>75.190196990966797</v>
      </c>
      <c r="Z6">
        <v>26.306177139282227</v>
      </c>
      <c r="AA6">
        <v>87.529396057128906</v>
      </c>
      <c r="AB6">
        <v>24.376531600952148</v>
      </c>
      <c r="AC6">
        <v>3.9002450561523433E-2</v>
      </c>
      <c r="AD6">
        <v>12.030431518554687</v>
      </c>
    </row>
    <row r="7" spans="1:37" x14ac:dyDescent="0.25">
      <c r="A7" s="10" t="s">
        <v>49</v>
      </c>
      <c r="B7" t="s">
        <v>73</v>
      </c>
      <c r="C7" s="9">
        <v>41935</v>
      </c>
      <c r="D7" t="s">
        <v>67</v>
      </c>
      <c r="E7">
        <v>1</v>
      </c>
      <c r="F7">
        <v>500</v>
      </c>
      <c r="G7">
        <v>1.1000000000000001</v>
      </c>
      <c r="H7" s="5" t="s">
        <v>45</v>
      </c>
      <c r="K7">
        <v>1988.9889889889889</v>
      </c>
      <c r="N7">
        <v>4.0690493774414055E-2</v>
      </c>
      <c r="W7">
        <v>18.687765121459961</v>
      </c>
      <c r="X7">
        <v>13.853702545166016</v>
      </c>
      <c r="Y7">
        <v>73.911346435546875</v>
      </c>
      <c r="Z7">
        <v>23.858343124389648</v>
      </c>
      <c r="AA7">
        <v>86.045146942138672</v>
      </c>
      <c r="AB7">
        <v>25.431558609008789</v>
      </c>
      <c r="AC7">
        <v>4.0690493774414055E-2</v>
      </c>
      <c r="AD7">
        <v>11.8258154296875</v>
      </c>
    </row>
    <row r="8" spans="1:37" x14ac:dyDescent="0.25">
      <c r="A8" s="10" t="s">
        <v>53</v>
      </c>
      <c r="B8" t="s">
        <v>73</v>
      </c>
      <c r="C8" s="9">
        <v>41935</v>
      </c>
      <c r="D8" t="s">
        <v>67</v>
      </c>
      <c r="E8">
        <v>2</v>
      </c>
      <c r="F8">
        <v>50</v>
      </c>
      <c r="G8">
        <v>1.1000000000000001</v>
      </c>
      <c r="H8" s="5" t="s">
        <v>45</v>
      </c>
      <c r="K8">
        <v>2262.0482928878127</v>
      </c>
      <c r="N8">
        <v>4.2353985595703129E-2</v>
      </c>
      <c r="W8">
        <v>18.104443550109863</v>
      </c>
      <c r="X8">
        <v>15.62024974822998</v>
      </c>
      <c r="Y8">
        <v>80.367286682128906</v>
      </c>
      <c r="Z8">
        <v>22.437314033508301</v>
      </c>
      <c r="AA8">
        <v>87.633571624755859</v>
      </c>
      <c r="AB8">
        <v>26.471240997314453</v>
      </c>
      <c r="AC8">
        <v>4.2353985595703129E-2</v>
      </c>
      <c r="AD8">
        <v>12.858765869140626</v>
      </c>
    </row>
    <row r="9" spans="1:37" x14ac:dyDescent="0.25">
      <c r="A9" s="10" t="s">
        <v>52</v>
      </c>
      <c r="B9" t="s">
        <v>73</v>
      </c>
      <c r="C9" s="9">
        <v>41935</v>
      </c>
      <c r="D9" t="s">
        <v>67</v>
      </c>
      <c r="E9">
        <v>2</v>
      </c>
      <c r="F9">
        <v>350</v>
      </c>
      <c r="G9">
        <v>1.1000000000000001</v>
      </c>
      <c r="H9" s="5" t="s">
        <v>45</v>
      </c>
      <c r="K9">
        <v>2808.9609719588138</v>
      </c>
      <c r="N9">
        <v>4.3635649108886725E-2</v>
      </c>
      <c r="W9">
        <v>18.615001678466797</v>
      </c>
      <c r="X9">
        <v>13.636624813079834</v>
      </c>
      <c r="Y9">
        <v>78.319217681884766</v>
      </c>
      <c r="Z9">
        <v>23.450175285339355</v>
      </c>
      <c r="AA9">
        <v>87.184295654296875</v>
      </c>
      <c r="AB9">
        <v>27.272280693054199</v>
      </c>
      <c r="AC9">
        <v>4.3635649108886725E-2</v>
      </c>
      <c r="AD9">
        <v>12.531074829101563</v>
      </c>
    </row>
    <row r="10" spans="1:37" x14ac:dyDescent="0.25">
      <c r="A10" s="10" t="s">
        <v>48</v>
      </c>
      <c r="B10" t="s">
        <v>73</v>
      </c>
      <c r="C10" s="9">
        <v>41935</v>
      </c>
      <c r="D10" t="s">
        <v>67</v>
      </c>
      <c r="E10">
        <v>2</v>
      </c>
      <c r="F10">
        <v>200</v>
      </c>
      <c r="G10">
        <v>1.1000000000000001</v>
      </c>
      <c r="H10" s="5" t="s">
        <v>45</v>
      </c>
      <c r="K10">
        <v>2705.8870805706247</v>
      </c>
      <c r="N10">
        <v>3.6166310119628904E-2</v>
      </c>
      <c r="W10">
        <v>21.229414939880371</v>
      </c>
      <c r="X10">
        <v>12.92491626739502</v>
      </c>
      <c r="Y10">
        <v>74.825492858886719</v>
      </c>
      <c r="Z10">
        <v>28.910043716430664</v>
      </c>
      <c r="AA10">
        <v>89.033912658691406</v>
      </c>
      <c r="AB10">
        <v>22.603943824768066</v>
      </c>
      <c r="AC10">
        <v>3.6166310119628904E-2</v>
      </c>
      <c r="AD10">
        <v>11.972078857421875</v>
      </c>
    </row>
    <row r="11" spans="1:37" x14ac:dyDescent="0.25">
      <c r="A11" s="10" t="s">
        <v>49</v>
      </c>
      <c r="B11" t="s">
        <v>73</v>
      </c>
      <c r="C11" s="9">
        <v>41935</v>
      </c>
      <c r="D11" t="s">
        <v>67</v>
      </c>
      <c r="E11">
        <v>2</v>
      </c>
      <c r="F11">
        <v>500</v>
      </c>
      <c r="G11">
        <v>1.1000000000000001</v>
      </c>
      <c r="H11" s="5" t="s">
        <v>45</v>
      </c>
      <c r="K11">
        <v>3184.5026142285674</v>
      </c>
      <c r="N11">
        <v>4.2579420471191405E-2</v>
      </c>
      <c r="W11">
        <v>18.87614631652832</v>
      </c>
      <c r="X11">
        <v>13.349251747131348</v>
      </c>
      <c r="Y11">
        <v>78.489322662353516</v>
      </c>
      <c r="Z11">
        <v>22.933174133300781</v>
      </c>
      <c r="AA11">
        <v>87.503528594970703</v>
      </c>
      <c r="AB11">
        <v>26.612137794494629</v>
      </c>
      <c r="AC11">
        <v>4.2579420471191405E-2</v>
      </c>
      <c r="AD11">
        <v>12.558291625976564</v>
      </c>
    </row>
    <row r="12" spans="1:37" x14ac:dyDescent="0.25">
      <c r="A12" s="10" t="s">
        <v>50</v>
      </c>
      <c r="B12" t="s">
        <v>73</v>
      </c>
      <c r="C12" s="9">
        <v>41935</v>
      </c>
      <c r="D12" t="s">
        <v>67</v>
      </c>
      <c r="E12">
        <v>2</v>
      </c>
      <c r="F12">
        <v>0</v>
      </c>
      <c r="G12">
        <v>1.1000000000000001</v>
      </c>
      <c r="H12" s="5" t="s">
        <v>45</v>
      </c>
      <c r="K12">
        <v>3126.0664265706282</v>
      </c>
      <c r="N12">
        <v>3.9123202514648438E-2</v>
      </c>
      <c r="W12">
        <v>19.957660675048828</v>
      </c>
      <c r="X12">
        <v>15.205589771270752</v>
      </c>
      <c r="Y12">
        <v>76.563289642333984</v>
      </c>
      <c r="Z12">
        <v>25.31184196472168</v>
      </c>
      <c r="AA12">
        <v>88.709182739257813</v>
      </c>
      <c r="AB12">
        <v>24.452001571655273</v>
      </c>
      <c r="AC12">
        <v>3.9123202514648438E-2</v>
      </c>
      <c r="AD12">
        <v>12.250126342773438</v>
      </c>
    </row>
    <row r="13" spans="1:37" x14ac:dyDescent="0.25">
      <c r="A13" s="10" t="s">
        <v>51</v>
      </c>
      <c r="B13" t="s">
        <v>73</v>
      </c>
      <c r="C13" s="9">
        <v>41935</v>
      </c>
      <c r="D13" t="s">
        <v>67</v>
      </c>
      <c r="E13">
        <v>2</v>
      </c>
      <c r="F13">
        <v>100</v>
      </c>
      <c r="G13">
        <v>1.1000000000000001</v>
      </c>
      <c r="H13" s="5" t="s">
        <v>45</v>
      </c>
      <c r="K13">
        <v>2924.9095731854345</v>
      </c>
      <c r="N13">
        <v>3.9467933654785153E-2</v>
      </c>
      <c r="W13">
        <v>20.723739624023438</v>
      </c>
      <c r="X13">
        <v>13.989011287689209</v>
      </c>
      <c r="Y13">
        <v>73.833724975585938</v>
      </c>
      <c r="Z13">
        <v>24.792642593383789</v>
      </c>
      <c r="AA13">
        <v>86.301624298095703</v>
      </c>
      <c r="AB13">
        <v>24.667458534240723</v>
      </c>
      <c r="AC13">
        <v>3.9467933654785153E-2</v>
      </c>
      <c r="AD13">
        <v>11.81339599609375</v>
      </c>
    </row>
    <row r="14" spans="1:37" x14ac:dyDescent="0.25">
      <c r="A14" s="10" t="s">
        <v>48</v>
      </c>
      <c r="B14" t="s">
        <v>73</v>
      </c>
      <c r="C14" s="9">
        <v>41935</v>
      </c>
      <c r="D14" t="s">
        <v>67</v>
      </c>
      <c r="E14">
        <v>3</v>
      </c>
      <c r="F14">
        <v>200</v>
      </c>
      <c r="G14">
        <v>1.1000000000000001</v>
      </c>
      <c r="H14" s="5" t="s">
        <v>45</v>
      </c>
      <c r="K14">
        <v>2104.7962520993547</v>
      </c>
      <c r="N14">
        <v>4.0292985534667966E-2</v>
      </c>
      <c r="W14">
        <v>17.727158546447754</v>
      </c>
      <c r="X14">
        <v>14.088759899139404</v>
      </c>
      <c r="Y14">
        <v>76.058948516845703</v>
      </c>
      <c r="Z14">
        <v>22.503805160522461</v>
      </c>
      <c r="AA14">
        <v>86.155075073242188</v>
      </c>
      <c r="AB14">
        <v>25.18311595916748</v>
      </c>
      <c r="AC14">
        <v>4.0292985534667966E-2</v>
      </c>
      <c r="AD14">
        <v>12.169431762695313</v>
      </c>
    </row>
    <row r="15" spans="1:37" x14ac:dyDescent="0.25">
      <c r="A15" s="10" t="s">
        <v>49</v>
      </c>
      <c r="B15" t="s">
        <v>73</v>
      </c>
      <c r="C15" s="9">
        <v>41935</v>
      </c>
      <c r="D15" t="s">
        <v>67</v>
      </c>
      <c r="E15">
        <v>3</v>
      </c>
      <c r="F15">
        <v>500</v>
      </c>
      <c r="G15">
        <v>1.1000000000000001</v>
      </c>
      <c r="H15" s="5" t="s">
        <v>45</v>
      </c>
      <c r="K15">
        <v>883.67977776172006</v>
      </c>
      <c r="N15">
        <v>3.8844155883789061E-2</v>
      </c>
      <c r="W15">
        <v>18.010363578796387</v>
      </c>
      <c r="X15">
        <v>13.953337669372559</v>
      </c>
      <c r="Y15">
        <v>77.280277252197266</v>
      </c>
      <c r="Z15">
        <v>25.605201721191406</v>
      </c>
      <c r="AA15">
        <v>87.967544555664063</v>
      </c>
      <c r="AB15">
        <v>24.277597427368164</v>
      </c>
      <c r="AC15">
        <v>3.8844155883789061E-2</v>
      </c>
      <c r="AD15">
        <v>12.364844360351563</v>
      </c>
    </row>
    <row r="16" spans="1:37" x14ac:dyDescent="0.25">
      <c r="A16" s="10" t="s">
        <v>50</v>
      </c>
      <c r="B16" t="s">
        <v>73</v>
      </c>
      <c r="C16" s="9">
        <v>41935</v>
      </c>
      <c r="D16" t="s">
        <v>67</v>
      </c>
      <c r="E16">
        <v>3</v>
      </c>
      <c r="F16">
        <v>0</v>
      </c>
      <c r="G16">
        <v>1.1000000000000001</v>
      </c>
      <c r="H16" s="5" t="s">
        <v>45</v>
      </c>
      <c r="K16">
        <v>1794.7554070361089</v>
      </c>
      <c r="N16">
        <v>3.8907460021972658E-2</v>
      </c>
      <c r="W16">
        <v>18.304075241088867</v>
      </c>
      <c r="X16">
        <v>12.867971420288086</v>
      </c>
      <c r="Y16">
        <v>75.871562957763672</v>
      </c>
      <c r="Z16">
        <v>21.930350303649902</v>
      </c>
      <c r="AA16">
        <v>85.879608154296875</v>
      </c>
      <c r="AB16">
        <v>24.31716251373291</v>
      </c>
      <c r="AC16">
        <v>3.8907460021972658E-2</v>
      </c>
      <c r="AD16">
        <v>12.139450073242188</v>
      </c>
    </row>
    <row r="17" spans="1:30" x14ac:dyDescent="0.25">
      <c r="A17" s="10" t="s">
        <v>52</v>
      </c>
      <c r="B17" t="s">
        <v>73</v>
      </c>
      <c r="C17" s="9">
        <v>41935</v>
      </c>
      <c r="D17" t="s">
        <v>67</v>
      </c>
      <c r="E17">
        <v>3</v>
      </c>
      <c r="F17">
        <v>350</v>
      </c>
      <c r="G17">
        <v>1.1000000000000001</v>
      </c>
      <c r="H17" s="5" t="s">
        <v>45</v>
      </c>
      <c r="K17">
        <v>2209.2084573753796</v>
      </c>
      <c r="N17">
        <v>4.6183113098144532E-2</v>
      </c>
      <c r="W17">
        <v>17.278253555297852</v>
      </c>
      <c r="X17">
        <v>13.455348014831543</v>
      </c>
      <c r="Y17">
        <v>79.41357421875</v>
      </c>
      <c r="Z17">
        <v>22.561569213867188</v>
      </c>
      <c r="AA17">
        <v>88.507465362548828</v>
      </c>
      <c r="AB17">
        <v>28.864445686340332</v>
      </c>
      <c r="AC17">
        <v>4.6183113098144532E-2</v>
      </c>
      <c r="AD17">
        <v>12.706171875000001</v>
      </c>
    </row>
    <row r="18" spans="1:30" x14ac:dyDescent="0.25">
      <c r="A18" s="10" t="s">
        <v>51</v>
      </c>
      <c r="B18" t="s">
        <v>73</v>
      </c>
      <c r="C18" s="9">
        <v>41935</v>
      </c>
      <c r="D18" t="s">
        <v>67</v>
      </c>
      <c r="E18">
        <v>3</v>
      </c>
      <c r="F18">
        <v>100</v>
      </c>
      <c r="G18">
        <v>1.1000000000000001</v>
      </c>
      <c r="H18" s="5" t="s">
        <v>45</v>
      </c>
      <c r="K18">
        <v>2855.6701221427643</v>
      </c>
      <c r="N18">
        <v>4.0035993957519535E-2</v>
      </c>
      <c r="W18">
        <v>18.66658878326416</v>
      </c>
      <c r="X18">
        <v>15.794914722442627</v>
      </c>
      <c r="Y18">
        <v>77.836662292480469</v>
      </c>
      <c r="Z18">
        <v>22.347042083740234</v>
      </c>
      <c r="AA18">
        <v>87.989837646484375</v>
      </c>
      <c r="AB18">
        <v>25.022496223449707</v>
      </c>
      <c r="AC18">
        <v>4.0035993957519535E-2</v>
      </c>
      <c r="AD18">
        <v>12.453865966796876</v>
      </c>
    </row>
    <row r="19" spans="1:30" x14ac:dyDescent="0.25">
      <c r="A19" s="10" t="s">
        <v>53</v>
      </c>
      <c r="B19" t="s">
        <v>73</v>
      </c>
      <c r="C19" s="9">
        <v>41935</v>
      </c>
      <c r="D19" t="s">
        <v>67</v>
      </c>
      <c r="E19">
        <v>3</v>
      </c>
      <c r="F19">
        <v>50</v>
      </c>
      <c r="G19">
        <v>1.1000000000000001</v>
      </c>
      <c r="H19" s="5" t="s">
        <v>45</v>
      </c>
      <c r="K19">
        <v>3044.4742670002374</v>
      </c>
      <c r="N19">
        <v>4.1606243896484374E-2</v>
      </c>
      <c r="W19">
        <v>18.689476013183594</v>
      </c>
      <c r="X19">
        <v>13.533304691314697</v>
      </c>
      <c r="Y19">
        <v>79.023368835449219</v>
      </c>
      <c r="Z19">
        <v>21.435467720031738</v>
      </c>
      <c r="AA19">
        <v>87.274539947509766</v>
      </c>
      <c r="AB19">
        <v>26.003902435302734</v>
      </c>
      <c r="AC19">
        <v>4.1606243896484374E-2</v>
      </c>
      <c r="AD19">
        <v>12.643739013671876</v>
      </c>
    </row>
    <row r="20" spans="1:30" x14ac:dyDescent="0.25">
      <c r="A20" s="10" t="s">
        <v>53</v>
      </c>
      <c r="B20" t="s">
        <v>73</v>
      </c>
      <c r="C20" s="9">
        <v>41935</v>
      </c>
      <c r="D20" t="s">
        <v>67</v>
      </c>
      <c r="E20">
        <v>4</v>
      </c>
      <c r="F20">
        <v>50</v>
      </c>
      <c r="G20">
        <v>1.1000000000000001</v>
      </c>
      <c r="H20" s="5" t="s">
        <v>45</v>
      </c>
      <c r="K20">
        <v>1146.6912743950745</v>
      </c>
      <c r="N20">
        <v>1.8624678039550781E-2</v>
      </c>
      <c r="W20">
        <v>20.260486602783203</v>
      </c>
      <c r="X20">
        <v>13.380001068115234</v>
      </c>
      <c r="Y20">
        <v>52.563451766967773</v>
      </c>
      <c r="Z20">
        <v>34.054872512817383</v>
      </c>
      <c r="AA20">
        <v>74.601661682128906</v>
      </c>
      <c r="AB20">
        <v>11.640423774719238</v>
      </c>
      <c r="AC20">
        <v>1.8624678039550781E-2</v>
      </c>
      <c r="AD20">
        <v>8.4101522827148436</v>
      </c>
    </row>
    <row r="21" spans="1:30" x14ac:dyDescent="0.25">
      <c r="A21" s="10" t="s">
        <v>50</v>
      </c>
      <c r="B21" t="s">
        <v>73</v>
      </c>
      <c r="C21" s="9">
        <v>41935</v>
      </c>
      <c r="D21" t="s">
        <v>67</v>
      </c>
      <c r="E21">
        <v>4</v>
      </c>
      <c r="F21">
        <v>0</v>
      </c>
      <c r="G21">
        <v>1.1000000000000001</v>
      </c>
      <c r="H21" s="5" t="s">
        <v>45</v>
      </c>
      <c r="K21">
        <v>915.83364269402546</v>
      </c>
      <c r="N21">
        <v>1.7167250061035155E-2</v>
      </c>
      <c r="W21">
        <v>22.557329177856445</v>
      </c>
      <c r="X21">
        <v>14.884001731872559</v>
      </c>
      <c r="Y21">
        <v>50.733928680419922</v>
      </c>
      <c r="Z21">
        <v>39.727714538574219</v>
      </c>
      <c r="AA21">
        <v>77.255958557128906</v>
      </c>
      <c r="AB21">
        <v>10.729531288146973</v>
      </c>
      <c r="AC21">
        <v>1.7167250061035155E-2</v>
      </c>
      <c r="AD21">
        <v>8.1174285888671882</v>
      </c>
    </row>
    <row r="22" spans="1:30" x14ac:dyDescent="0.25">
      <c r="A22" s="10" t="s">
        <v>52</v>
      </c>
      <c r="B22" t="s">
        <v>73</v>
      </c>
      <c r="C22" s="9">
        <v>41935</v>
      </c>
      <c r="D22" t="s">
        <v>67</v>
      </c>
      <c r="E22">
        <v>4</v>
      </c>
      <c r="F22">
        <v>350</v>
      </c>
      <c r="G22">
        <v>1.1000000000000001</v>
      </c>
      <c r="H22" s="5" t="s">
        <v>45</v>
      </c>
      <c r="K22">
        <v>1373.6791208791208</v>
      </c>
      <c r="N22">
        <v>2.3415385437011719E-2</v>
      </c>
      <c r="W22">
        <v>19.562765121459961</v>
      </c>
      <c r="X22">
        <v>10.323373794555664</v>
      </c>
      <c r="Y22">
        <v>49.976081848144531</v>
      </c>
      <c r="Z22">
        <v>31.168550491333008</v>
      </c>
      <c r="AA22">
        <v>72.261833190917969</v>
      </c>
      <c r="AB22">
        <v>14.634615898132324</v>
      </c>
      <c r="AC22">
        <v>2.3415385437011719E-2</v>
      </c>
      <c r="AD22">
        <v>7.9961730957031252</v>
      </c>
    </row>
    <row r="23" spans="1:30" x14ac:dyDescent="0.25">
      <c r="A23" s="10" t="s">
        <v>51</v>
      </c>
      <c r="B23" t="s">
        <v>73</v>
      </c>
      <c r="C23" s="9">
        <v>41935</v>
      </c>
      <c r="D23" t="s">
        <v>67</v>
      </c>
      <c r="E23">
        <v>4</v>
      </c>
      <c r="F23">
        <v>100</v>
      </c>
      <c r="G23">
        <v>1.1000000000000001</v>
      </c>
      <c r="H23" s="5" t="s">
        <v>45</v>
      </c>
      <c r="K23">
        <v>1622.3360792981046</v>
      </c>
      <c r="N23">
        <v>2.9640979003906248E-2</v>
      </c>
      <c r="W23">
        <v>18.366948127746582</v>
      </c>
      <c r="X23">
        <v>9.3727574348449707</v>
      </c>
      <c r="Y23">
        <v>60.430171966552734</v>
      </c>
      <c r="Z23">
        <v>26.111833572387695</v>
      </c>
      <c r="AA23">
        <v>77.333747863769531</v>
      </c>
      <c r="AB23">
        <v>18.525611877441406</v>
      </c>
      <c r="AC23">
        <v>2.9640979003906248E-2</v>
      </c>
      <c r="AD23">
        <v>9.6688275146484379</v>
      </c>
    </row>
    <row r="24" spans="1:30" x14ac:dyDescent="0.25">
      <c r="A24" s="10" t="s">
        <v>48</v>
      </c>
      <c r="B24" t="s">
        <v>73</v>
      </c>
      <c r="C24" s="9">
        <v>41935</v>
      </c>
      <c r="D24" t="s">
        <v>67</v>
      </c>
      <c r="E24">
        <v>4</v>
      </c>
      <c r="F24">
        <v>200</v>
      </c>
      <c r="G24">
        <v>1.1000000000000001</v>
      </c>
      <c r="H24" s="5" t="s">
        <v>45</v>
      </c>
      <c r="K24">
        <v>2533.7636600419</v>
      </c>
    </row>
    <row r="25" spans="1:30" x14ac:dyDescent="0.25">
      <c r="A25" s="10" t="s">
        <v>49</v>
      </c>
      <c r="B25" t="s">
        <v>73</v>
      </c>
      <c r="C25" s="9">
        <v>41935</v>
      </c>
      <c r="D25" t="s">
        <v>67</v>
      </c>
      <c r="E25">
        <v>4</v>
      </c>
      <c r="F25">
        <v>500</v>
      </c>
      <c r="G25">
        <v>1.1000000000000001</v>
      </c>
      <c r="H25" s="5" t="s">
        <v>45</v>
      </c>
      <c r="K25">
        <v>1957.1057513914654</v>
      </c>
      <c r="N25">
        <v>4.066537322998047E-2</v>
      </c>
      <c r="W25">
        <v>19.684666633605957</v>
      </c>
      <c r="X25">
        <v>12.477070808410645</v>
      </c>
      <c r="Y25">
        <v>72.736049652099609</v>
      </c>
      <c r="Z25">
        <v>24.090007781982422</v>
      </c>
      <c r="AA25">
        <v>84.179206848144531</v>
      </c>
      <c r="AB25">
        <v>25.415858268737793</v>
      </c>
      <c r="AC25">
        <v>4.066537322998047E-2</v>
      </c>
      <c r="AD25">
        <v>11.637767944335938</v>
      </c>
    </row>
    <row r="26" spans="1:30" x14ac:dyDescent="0.25">
      <c r="A26" s="10" t="s">
        <v>51</v>
      </c>
      <c r="B26" t="s">
        <v>73</v>
      </c>
      <c r="C26" s="9">
        <v>41968</v>
      </c>
      <c r="D26" t="s">
        <v>67</v>
      </c>
      <c r="E26">
        <v>1</v>
      </c>
      <c r="F26">
        <v>100</v>
      </c>
      <c r="G26">
        <v>1.2</v>
      </c>
      <c r="H26" s="5" t="s">
        <v>45</v>
      </c>
      <c r="K26">
        <v>2259.3277379013543</v>
      </c>
      <c r="N26">
        <v>4.2728715515136712E-2</v>
      </c>
      <c r="W26">
        <v>19.13109302520752</v>
      </c>
      <c r="X26">
        <v>13.063276767730713</v>
      </c>
      <c r="Y26">
        <v>78.555355072021484</v>
      </c>
      <c r="Z26">
        <v>23.716941833496094</v>
      </c>
      <c r="AA26">
        <v>89.376869201660156</v>
      </c>
      <c r="AB26">
        <v>26.705447196960449</v>
      </c>
      <c r="AC26">
        <v>4.2728715515136712E-2</v>
      </c>
      <c r="AD26">
        <v>12.568856811523437</v>
      </c>
    </row>
    <row r="27" spans="1:30" x14ac:dyDescent="0.25">
      <c r="A27" s="10" t="s">
        <v>48</v>
      </c>
      <c r="B27" t="s">
        <v>73</v>
      </c>
      <c r="C27" s="9">
        <v>41968</v>
      </c>
      <c r="D27" t="s">
        <v>67</v>
      </c>
      <c r="E27">
        <v>1</v>
      </c>
      <c r="F27">
        <v>200</v>
      </c>
      <c r="G27">
        <v>1.2</v>
      </c>
      <c r="H27" s="5" t="s">
        <v>45</v>
      </c>
      <c r="K27">
        <v>2005.2908818033429</v>
      </c>
      <c r="N27">
        <v>4.425453338623047E-2</v>
      </c>
      <c r="W27">
        <v>18.41826343536377</v>
      </c>
      <c r="X27">
        <v>12.411702156066895</v>
      </c>
      <c r="Y27">
        <v>78.972751617431641</v>
      </c>
      <c r="Z27">
        <v>24.258209228515625</v>
      </c>
      <c r="AA27">
        <v>89.463199615478516</v>
      </c>
      <c r="AB27">
        <v>27.659083366394043</v>
      </c>
      <c r="AC27">
        <v>4.425453338623047E-2</v>
      </c>
      <c r="AD27">
        <v>12.635640258789063</v>
      </c>
    </row>
    <row r="28" spans="1:30" x14ac:dyDescent="0.25">
      <c r="A28" s="10" t="s">
        <v>53</v>
      </c>
      <c r="B28" t="s">
        <v>73</v>
      </c>
      <c r="C28" s="9">
        <v>41968</v>
      </c>
      <c r="D28" t="s">
        <v>67</v>
      </c>
      <c r="E28">
        <v>1</v>
      </c>
      <c r="F28">
        <v>50</v>
      </c>
      <c r="G28">
        <v>1.2</v>
      </c>
      <c r="H28" s="5" t="s">
        <v>45</v>
      </c>
      <c r="K28">
        <v>1399.5418453102056</v>
      </c>
      <c r="N28">
        <v>4.4198315429687503E-2</v>
      </c>
      <c r="W28">
        <v>17.933128356933594</v>
      </c>
      <c r="X28">
        <v>12.106152057647705</v>
      </c>
      <c r="Y28">
        <v>78.548915863037109</v>
      </c>
      <c r="Z28">
        <v>22.383513450622559</v>
      </c>
      <c r="AA28">
        <v>89.267902374267578</v>
      </c>
      <c r="AB28">
        <v>27.623947143554687</v>
      </c>
      <c r="AC28">
        <v>4.4198315429687503E-2</v>
      </c>
      <c r="AD28">
        <v>12.567826538085939</v>
      </c>
    </row>
    <row r="29" spans="1:30" x14ac:dyDescent="0.25">
      <c r="A29" s="10" t="s">
        <v>52</v>
      </c>
      <c r="B29" t="s">
        <v>73</v>
      </c>
      <c r="C29" s="9">
        <v>41968</v>
      </c>
      <c r="D29" t="s">
        <v>67</v>
      </c>
      <c r="E29">
        <v>1</v>
      </c>
      <c r="F29">
        <v>350</v>
      </c>
      <c r="G29">
        <v>1.2</v>
      </c>
      <c r="H29" s="5" t="s">
        <v>45</v>
      </c>
      <c r="K29">
        <v>2004.7374588001246</v>
      </c>
      <c r="N29">
        <v>4.3482177734374995E-2</v>
      </c>
      <c r="W29">
        <v>19.103986740112305</v>
      </c>
      <c r="X29">
        <v>12.041904926300049</v>
      </c>
      <c r="Y29">
        <v>78.167209625244141</v>
      </c>
      <c r="Z29">
        <v>22.484429359436035</v>
      </c>
      <c r="AA29">
        <v>88.354705810546875</v>
      </c>
      <c r="AB29">
        <v>27.176361083984375</v>
      </c>
      <c r="AC29">
        <v>4.3482177734374995E-2</v>
      </c>
      <c r="AD29">
        <v>12.506753540039062</v>
      </c>
    </row>
    <row r="30" spans="1:30" x14ac:dyDescent="0.25">
      <c r="A30" s="10" t="s">
        <v>50</v>
      </c>
      <c r="B30" t="s">
        <v>73</v>
      </c>
      <c r="C30" s="9">
        <v>41968</v>
      </c>
      <c r="D30" t="s">
        <v>67</v>
      </c>
      <c r="E30">
        <v>1</v>
      </c>
      <c r="F30">
        <v>0</v>
      </c>
      <c r="G30">
        <v>1.2</v>
      </c>
      <c r="H30" s="5" t="s">
        <v>45</v>
      </c>
      <c r="K30">
        <v>1448.9147840744611</v>
      </c>
      <c r="N30">
        <v>4.2903715515136713E-2</v>
      </c>
      <c r="W30">
        <v>18.922269821166992</v>
      </c>
      <c r="X30">
        <v>11.066661357879639</v>
      </c>
      <c r="Y30">
        <v>76.341114044189453</v>
      </c>
      <c r="Z30">
        <v>22.093795776367188</v>
      </c>
      <c r="AA30">
        <v>88.553802490234375</v>
      </c>
      <c r="AB30">
        <v>26.814822196960449</v>
      </c>
      <c r="AC30">
        <v>4.2903715515136713E-2</v>
      </c>
      <c r="AD30">
        <v>12.214578247070312</v>
      </c>
    </row>
    <row r="31" spans="1:30" x14ac:dyDescent="0.25">
      <c r="A31" s="10" t="s">
        <v>49</v>
      </c>
      <c r="B31" t="s">
        <v>73</v>
      </c>
      <c r="C31" s="9">
        <v>41968</v>
      </c>
      <c r="D31" t="s">
        <v>67</v>
      </c>
      <c r="E31">
        <v>1</v>
      </c>
      <c r="F31">
        <v>500</v>
      </c>
      <c r="G31">
        <v>1.2</v>
      </c>
      <c r="H31" s="5" t="s">
        <v>45</v>
      </c>
      <c r="K31">
        <v>1140.8654813820865</v>
      </c>
      <c r="N31">
        <v>3.9515840148925785E-2</v>
      </c>
      <c r="W31">
        <v>18.957806587219238</v>
      </c>
      <c r="X31">
        <v>10.904334545135498</v>
      </c>
      <c r="Y31">
        <v>72.460685729980469</v>
      </c>
      <c r="Z31">
        <v>23.755582809448242</v>
      </c>
      <c r="AA31">
        <v>87.018962860107422</v>
      </c>
      <c r="AB31">
        <v>24.697400093078613</v>
      </c>
      <c r="AC31">
        <v>3.9515840148925785E-2</v>
      </c>
      <c r="AD31">
        <v>11.593709716796875</v>
      </c>
    </row>
    <row r="32" spans="1:30" x14ac:dyDescent="0.25">
      <c r="A32" s="10" t="s">
        <v>53</v>
      </c>
      <c r="B32" t="s">
        <v>73</v>
      </c>
      <c r="C32" s="9">
        <v>41968</v>
      </c>
      <c r="D32" t="s">
        <v>67</v>
      </c>
      <c r="E32">
        <v>2</v>
      </c>
      <c r="F32">
        <v>50</v>
      </c>
      <c r="G32">
        <v>1.2</v>
      </c>
      <c r="H32" s="5" t="s">
        <v>45</v>
      </c>
      <c r="K32">
        <v>1995.6011361865114</v>
      </c>
      <c r="N32">
        <v>4.1198774719238281E-2</v>
      </c>
      <c r="W32">
        <v>18.577540397644043</v>
      </c>
      <c r="X32">
        <v>13.280625820159912</v>
      </c>
      <c r="Y32">
        <v>75.739570617675781</v>
      </c>
      <c r="Z32">
        <v>21.487063407897949</v>
      </c>
      <c r="AA32">
        <v>87.363704681396484</v>
      </c>
      <c r="AB32">
        <v>25.749234199523926</v>
      </c>
      <c r="AC32">
        <v>4.1198774719238281E-2</v>
      </c>
      <c r="AD32">
        <v>12.118331298828124</v>
      </c>
    </row>
    <row r="33" spans="1:30" x14ac:dyDescent="0.25">
      <c r="A33" s="10" t="s">
        <v>52</v>
      </c>
      <c r="B33" t="s">
        <v>73</v>
      </c>
      <c r="C33" s="9">
        <v>41968</v>
      </c>
      <c r="D33" t="s">
        <v>67</v>
      </c>
      <c r="E33">
        <v>2</v>
      </c>
      <c r="F33">
        <v>350</v>
      </c>
      <c r="G33">
        <v>1.2</v>
      </c>
      <c r="H33" s="5" t="s">
        <v>45</v>
      </c>
      <c r="K33">
        <v>1770.6526014937619</v>
      </c>
      <c r="N33">
        <v>4.5229602050781248E-2</v>
      </c>
      <c r="W33">
        <v>18.328729629516602</v>
      </c>
      <c r="X33">
        <v>11.904592990875244</v>
      </c>
      <c r="Y33">
        <v>77.845569610595703</v>
      </c>
      <c r="Z33">
        <v>21.314149856567383</v>
      </c>
      <c r="AA33">
        <v>87.507961273193359</v>
      </c>
      <c r="AB33">
        <v>28.268501281738281</v>
      </c>
      <c r="AC33">
        <v>4.5229602050781248E-2</v>
      </c>
      <c r="AD33">
        <v>12.455291137695312</v>
      </c>
    </row>
    <row r="34" spans="1:30" x14ac:dyDescent="0.25">
      <c r="A34" s="10" t="s">
        <v>48</v>
      </c>
      <c r="B34" t="s">
        <v>73</v>
      </c>
      <c r="C34" s="9">
        <v>41968</v>
      </c>
      <c r="D34" t="s">
        <v>67</v>
      </c>
      <c r="E34">
        <v>2</v>
      </c>
      <c r="F34">
        <v>200</v>
      </c>
      <c r="G34">
        <v>1.2</v>
      </c>
      <c r="H34" s="5" t="s">
        <v>45</v>
      </c>
      <c r="K34">
        <v>1556.9721735746252</v>
      </c>
      <c r="N34">
        <v>4.1382095336914067E-2</v>
      </c>
      <c r="W34">
        <v>18.865480422973633</v>
      </c>
      <c r="X34">
        <v>13.975582599639893</v>
      </c>
      <c r="Y34">
        <v>78.507747650146484</v>
      </c>
      <c r="Z34">
        <v>23.452102661132813</v>
      </c>
      <c r="AA34">
        <v>90.088039398193359</v>
      </c>
      <c r="AB34">
        <v>25.863809585571289</v>
      </c>
      <c r="AC34">
        <v>4.1382095336914067E-2</v>
      </c>
      <c r="AD34">
        <v>12.561239624023438</v>
      </c>
    </row>
    <row r="35" spans="1:30" x14ac:dyDescent="0.25">
      <c r="A35" s="10" t="s">
        <v>49</v>
      </c>
      <c r="B35" t="s">
        <v>73</v>
      </c>
      <c r="C35" s="9">
        <v>41968</v>
      </c>
      <c r="D35" t="s">
        <v>67</v>
      </c>
      <c r="E35">
        <v>2</v>
      </c>
      <c r="F35">
        <v>500</v>
      </c>
      <c r="G35">
        <v>1.2</v>
      </c>
      <c r="H35" s="5" t="s">
        <v>45</v>
      </c>
      <c r="K35">
        <v>1883.7634967922952</v>
      </c>
      <c r="N35">
        <v>4.5499447631835936E-2</v>
      </c>
      <c r="W35">
        <v>18.529891014099121</v>
      </c>
      <c r="X35">
        <v>12.005710601806641</v>
      </c>
      <c r="Y35">
        <v>77.913516998291016</v>
      </c>
      <c r="Z35">
        <v>23.158782958984375</v>
      </c>
      <c r="AA35">
        <v>88.353218078613281</v>
      </c>
      <c r="AB35">
        <v>28.437154769897461</v>
      </c>
      <c r="AC35">
        <v>4.5499447631835936E-2</v>
      </c>
      <c r="AD35">
        <v>12.466162719726563</v>
      </c>
    </row>
    <row r="36" spans="1:30" x14ac:dyDescent="0.25">
      <c r="A36" s="10" t="s">
        <v>50</v>
      </c>
      <c r="B36" t="s">
        <v>73</v>
      </c>
      <c r="C36" s="9">
        <v>41968</v>
      </c>
      <c r="D36" t="s">
        <v>67</v>
      </c>
      <c r="E36">
        <v>2</v>
      </c>
      <c r="F36">
        <v>0</v>
      </c>
      <c r="G36">
        <v>1.2</v>
      </c>
      <c r="H36" s="5" t="s">
        <v>45</v>
      </c>
      <c r="K36">
        <v>1685.0693477700436</v>
      </c>
      <c r="N36">
        <v>4.2444473266601557E-2</v>
      </c>
      <c r="W36">
        <v>18.407156944274902</v>
      </c>
      <c r="X36">
        <v>12.788699626922607</v>
      </c>
      <c r="Y36">
        <v>78.097518920898438</v>
      </c>
      <c r="Z36">
        <v>22.71214771270752</v>
      </c>
      <c r="AA36">
        <v>89.357265472412109</v>
      </c>
      <c r="AB36">
        <v>26.527795791625977</v>
      </c>
      <c r="AC36">
        <v>4.2444473266601557E-2</v>
      </c>
      <c r="AD36">
        <v>12.49560302734375</v>
      </c>
    </row>
    <row r="37" spans="1:30" x14ac:dyDescent="0.25">
      <c r="A37" s="10" t="s">
        <v>51</v>
      </c>
      <c r="B37" t="s">
        <v>73</v>
      </c>
      <c r="C37" s="9">
        <v>41968</v>
      </c>
      <c r="D37" t="s">
        <v>67</v>
      </c>
      <c r="E37">
        <v>2</v>
      </c>
      <c r="F37">
        <v>100</v>
      </c>
      <c r="G37">
        <v>1.2</v>
      </c>
      <c r="H37" s="5" t="s">
        <v>45</v>
      </c>
      <c r="K37">
        <v>2147.4229927216111</v>
      </c>
      <c r="N37">
        <v>4.0339938354492191E-2</v>
      </c>
      <c r="W37">
        <v>19.477853775024414</v>
      </c>
      <c r="X37">
        <v>14.574559211730957</v>
      </c>
      <c r="Y37">
        <v>77.997627258300781</v>
      </c>
      <c r="Z37">
        <v>23.986032485961914</v>
      </c>
      <c r="AA37">
        <v>90.310333251953125</v>
      </c>
      <c r="AB37">
        <v>25.212461471557617</v>
      </c>
      <c r="AC37">
        <v>4.0339938354492191E-2</v>
      </c>
      <c r="AD37">
        <v>12.479620361328125</v>
      </c>
    </row>
    <row r="38" spans="1:30" x14ac:dyDescent="0.25">
      <c r="A38" s="10" t="s">
        <v>48</v>
      </c>
      <c r="B38" t="s">
        <v>73</v>
      </c>
      <c r="C38" s="9">
        <v>41968</v>
      </c>
      <c r="D38" t="s">
        <v>67</v>
      </c>
      <c r="E38">
        <v>3</v>
      </c>
      <c r="F38">
        <v>200</v>
      </c>
      <c r="G38">
        <v>1.2</v>
      </c>
      <c r="H38" s="5" t="s">
        <v>45</v>
      </c>
      <c r="K38">
        <v>2424.2485846406494</v>
      </c>
      <c r="N38">
        <v>4.5309054565429684E-2</v>
      </c>
      <c r="W38">
        <v>18.421209335327148</v>
      </c>
      <c r="X38">
        <v>12.167253494262695</v>
      </c>
      <c r="Y38">
        <v>78.030097961425781</v>
      </c>
      <c r="Z38">
        <v>23.362249374389648</v>
      </c>
      <c r="AA38">
        <v>89.697357177734375</v>
      </c>
      <c r="AB38">
        <v>28.318159103393555</v>
      </c>
      <c r="AC38">
        <v>4.5309054565429684E-2</v>
      </c>
      <c r="AD38">
        <v>12.484815673828125</v>
      </c>
    </row>
    <row r="39" spans="1:30" x14ac:dyDescent="0.25">
      <c r="A39" s="10" t="s">
        <v>49</v>
      </c>
      <c r="B39" t="s">
        <v>73</v>
      </c>
      <c r="C39" s="9">
        <v>41968</v>
      </c>
      <c r="D39" t="s">
        <v>67</v>
      </c>
      <c r="E39">
        <v>3</v>
      </c>
      <c r="F39">
        <v>500</v>
      </c>
      <c r="G39">
        <v>1.2</v>
      </c>
      <c r="H39" s="5" t="s">
        <v>45</v>
      </c>
      <c r="K39">
        <v>1746.5541070288998</v>
      </c>
      <c r="N39">
        <v>4.1147433471679686E-2</v>
      </c>
      <c r="W39">
        <v>19.006843566894531</v>
      </c>
      <c r="X39">
        <v>12.104952812194824</v>
      </c>
      <c r="Y39">
        <v>78.082084655761719</v>
      </c>
      <c r="Z39">
        <v>24.671749114990234</v>
      </c>
      <c r="AA39">
        <v>90.413665771484375</v>
      </c>
      <c r="AB39">
        <v>25.717145919799805</v>
      </c>
      <c r="AC39">
        <v>4.1147433471679686E-2</v>
      </c>
      <c r="AD39">
        <v>12.493133544921875</v>
      </c>
    </row>
    <row r="40" spans="1:30" x14ac:dyDescent="0.25">
      <c r="A40" s="10" t="s">
        <v>50</v>
      </c>
      <c r="B40" t="s">
        <v>73</v>
      </c>
      <c r="C40" s="9">
        <v>41968</v>
      </c>
      <c r="D40" t="s">
        <v>67</v>
      </c>
      <c r="E40">
        <v>3</v>
      </c>
      <c r="F40">
        <v>0</v>
      </c>
      <c r="G40">
        <v>1.2</v>
      </c>
      <c r="H40" s="5" t="s">
        <v>45</v>
      </c>
      <c r="K40">
        <v>2248.8471020351126</v>
      </c>
      <c r="N40">
        <v>4.2855476379394533E-2</v>
      </c>
      <c r="W40">
        <v>19.397152900695801</v>
      </c>
      <c r="X40">
        <v>13.365129947662354</v>
      </c>
      <c r="Y40">
        <v>78.026222229003906</v>
      </c>
      <c r="Z40">
        <v>24.462314605712891</v>
      </c>
      <c r="AA40">
        <v>89.619144439697266</v>
      </c>
      <c r="AB40">
        <v>26.784672737121582</v>
      </c>
      <c r="AC40">
        <v>4.2855476379394533E-2</v>
      </c>
      <c r="AD40">
        <v>12.484195556640625</v>
      </c>
    </row>
    <row r="41" spans="1:30" x14ac:dyDescent="0.25">
      <c r="A41" s="10" t="s">
        <v>52</v>
      </c>
      <c r="B41" t="s">
        <v>73</v>
      </c>
      <c r="C41" s="9">
        <v>41968</v>
      </c>
      <c r="D41" t="s">
        <v>67</v>
      </c>
      <c r="E41">
        <v>3</v>
      </c>
      <c r="F41">
        <v>350</v>
      </c>
      <c r="G41">
        <v>1.2</v>
      </c>
      <c r="H41" s="5" t="s">
        <v>45</v>
      </c>
      <c r="K41">
        <v>1912.4868124641453</v>
      </c>
      <c r="N41">
        <v>4.6335803222656249E-2</v>
      </c>
      <c r="W41">
        <v>18.860692024230957</v>
      </c>
      <c r="X41">
        <v>12.569477081298828</v>
      </c>
      <c r="Y41">
        <v>78.523120880126953</v>
      </c>
      <c r="Z41">
        <v>23.861288070678711</v>
      </c>
      <c r="AA41">
        <v>90.485927581787109</v>
      </c>
      <c r="AB41">
        <v>28.959877014160156</v>
      </c>
      <c r="AC41">
        <v>4.6335803222656249E-2</v>
      </c>
      <c r="AD41">
        <v>12.563699340820312</v>
      </c>
    </row>
    <row r="42" spans="1:30" x14ac:dyDescent="0.25">
      <c r="A42" s="10" t="s">
        <v>51</v>
      </c>
      <c r="B42" t="s">
        <v>73</v>
      </c>
      <c r="C42" s="9">
        <v>41968</v>
      </c>
      <c r="D42" t="s">
        <v>67</v>
      </c>
      <c r="E42">
        <v>3</v>
      </c>
      <c r="F42">
        <v>100</v>
      </c>
      <c r="G42">
        <v>1.2</v>
      </c>
      <c r="H42" s="5" t="s">
        <v>45</v>
      </c>
      <c r="K42">
        <v>1597.8543976688902</v>
      </c>
      <c r="N42">
        <v>4.2423878479003904E-2</v>
      </c>
      <c r="W42">
        <v>18.900059700012207</v>
      </c>
      <c r="X42">
        <v>12.831632614135742</v>
      </c>
      <c r="Y42">
        <v>77.553325653076172</v>
      </c>
      <c r="Z42">
        <v>24.624065399169922</v>
      </c>
      <c r="AA42">
        <v>90.168342590332031</v>
      </c>
      <c r="AB42">
        <v>26.514924049377441</v>
      </c>
      <c r="AC42">
        <v>4.2423878479003904E-2</v>
      </c>
      <c r="AD42">
        <v>12.408532104492188</v>
      </c>
    </row>
    <row r="43" spans="1:30" x14ac:dyDescent="0.25">
      <c r="A43" s="10" t="s">
        <v>53</v>
      </c>
      <c r="B43" t="s">
        <v>73</v>
      </c>
      <c r="C43" s="9">
        <v>41968</v>
      </c>
      <c r="D43" t="s">
        <v>67</v>
      </c>
      <c r="E43">
        <v>3</v>
      </c>
      <c r="F43">
        <v>50</v>
      </c>
      <c r="G43">
        <v>1.2</v>
      </c>
      <c r="H43" s="5" t="s">
        <v>45</v>
      </c>
      <c r="K43">
        <v>1732.8729051370337</v>
      </c>
      <c r="N43">
        <v>4.322553100585938E-2</v>
      </c>
      <c r="W43">
        <v>18.270439147949219</v>
      </c>
      <c r="X43">
        <v>12.285088062286377</v>
      </c>
      <c r="Y43">
        <v>78.318592071533203</v>
      </c>
      <c r="Z43">
        <v>22.150124549865723</v>
      </c>
      <c r="AA43">
        <v>89.028617858886719</v>
      </c>
      <c r="AB43">
        <v>27.015956878662109</v>
      </c>
      <c r="AC43">
        <v>4.322553100585938E-2</v>
      </c>
      <c r="AD43">
        <v>12.530974731445312</v>
      </c>
    </row>
    <row r="44" spans="1:30" x14ac:dyDescent="0.25">
      <c r="A44" s="10" t="s">
        <v>53</v>
      </c>
      <c r="B44" t="s">
        <v>73</v>
      </c>
      <c r="C44" s="9">
        <v>41968</v>
      </c>
      <c r="D44" t="s">
        <v>67</v>
      </c>
      <c r="E44">
        <v>4</v>
      </c>
      <c r="F44">
        <v>50</v>
      </c>
      <c r="G44">
        <v>1.2</v>
      </c>
      <c r="H44" s="5" t="s">
        <v>45</v>
      </c>
      <c r="K44">
        <v>460.80362452215775</v>
      </c>
      <c r="N44">
        <v>3.2263084411621096E-2</v>
      </c>
      <c r="W44">
        <v>18.193048477172852</v>
      </c>
      <c r="X44">
        <v>12.333107471466064</v>
      </c>
      <c r="Y44">
        <v>76.80963134765625</v>
      </c>
      <c r="Z44">
        <v>26.332775115966797</v>
      </c>
      <c r="AA44">
        <v>89.073295593261719</v>
      </c>
      <c r="AB44">
        <v>20.164427757263184</v>
      </c>
      <c r="AC44">
        <v>3.2263084411621096E-2</v>
      </c>
      <c r="AD44">
        <v>12.289541015625</v>
      </c>
    </row>
    <row r="45" spans="1:30" x14ac:dyDescent="0.25">
      <c r="A45" s="10" t="s">
        <v>50</v>
      </c>
      <c r="B45" t="s">
        <v>73</v>
      </c>
      <c r="C45" s="9">
        <v>41968</v>
      </c>
      <c r="D45" t="s">
        <v>67</v>
      </c>
      <c r="E45">
        <v>4</v>
      </c>
      <c r="F45">
        <v>0</v>
      </c>
      <c r="G45">
        <v>1.2</v>
      </c>
      <c r="H45" s="5" t="s">
        <v>45</v>
      </c>
      <c r="K45">
        <v>417.90420807990898</v>
      </c>
      <c r="N45">
        <v>2.6771334838867188E-2</v>
      </c>
      <c r="W45">
        <v>19.19068431854248</v>
      </c>
      <c r="X45">
        <v>13.807628631591797</v>
      </c>
      <c r="Y45">
        <v>76.544116973876953</v>
      </c>
      <c r="Z45">
        <v>28.883310317993164</v>
      </c>
      <c r="AA45">
        <v>89.928298950195313</v>
      </c>
      <c r="AB45">
        <v>16.732084274291992</v>
      </c>
      <c r="AC45">
        <v>2.6771334838867188E-2</v>
      </c>
      <c r="AD45">
        <v>12.247058715820312</v>
      </c>
    </row>
    <row r="46" spans="1:30" x14ac:dyDescent="0.25">
      <c r="A46" s="10" t="s">
        <v>52</v>
      </c>
      <c r="B46" t="s">
        <v>73</v>
      </c>
      <c r="C46" s="9">
        <v>41968</v>
      </c>
      <c r="D46" t="s">
        <v>67</v>
      </c>
      <c r="E46">
        <v>4</v>
      </c>
      <c r="F46">
        <v>350</v>
      </c>
      <c r="G46">
        <v>1.2</v>
      </c>
      <c r="H46" s="5" t="s">
        <v>45</v>
      </c>
      <c r="K46">
        <v>1399.2826707870956</v>
      </c>
      <c r="N46">
        <v>3.2809043884277342E-2</v>
      </c>
      <c r="W46">
        <v>21.656686782836914</v>
      </c>
      <c r="X46">
        <v>12.695550918579102</v>
      </c>
      <c r="Y46">
        <v>76.666912078857422</v>
      </c>
      <c r="Z46">
        <v>32.244016647338867</v>
      </c>
      <c r="AA46">
        <v>91.265594482421875</v>
      </c>
      <c r="AB46">
        <v>20.50565242767334</v>
      </c>
      <c r="AC46">
        <v>3.2809043884277342E-2</v>
      </c>
      <c r="AD46">
        <v>12.266705932617187</v>
      </c>
    </row>
    <row r="47" spans="1:30" x14ac:dyDescent="0.25">
      <c r="A47" s="10" t="s">
        <v>51</v>
      </c>
      <c r="B47" t="s">
        <v>73</v>
      </c>
      <c r="C47" s="9">
        <v>41968</v>
      </c>
      <c r="D47" t="s">
        <v>67</v>
      </c>
      <c r="E47">
        <v>4</v>
      </c>
      <c r="F47">
        <v>100</v>
      </c>
      <c r="G47">
        <v>1.2</v>
      </c>
      <c r="H47" s="5" t="s">
        <v>45</v>
      </c>
      <c r="K47">
        <v>1620.6850538128485</v>
      </c>
      <c r="N47">
        <v>4.0842884826660153E-2</v>
      </c>
      <c r="W47">
        <v>19.490416526794434</v>
      </c>
      <c r="X47">
        <v>11.193615436553955</v>
      </c>
      <c r="Y47">
        <v>76.999202728271484</v>
      </c>
      <c r="Z47">
        <v>24.974353790283203</v>
      </c>
      <c r="AA47">
        <v>90.044700622558594</v>
      </c>
      <c r="AB47">
        <v>25.526803016662598</v>
      </c>
      <c r="AC47">
        <v>4.0842884826660153E-2</v>
      </c>
      <c r="AD47">
        <v>12.319872436523438</v>
      </c>
    </row>
    <row r="48" spans="1:30" x14ac:dyDescent="0.25">
      <c r="A48" s="10" t="s">
        <v>48</v>
      </c>
      <c r="B48" t="s">
        <v>73</v>
      </c>
      <c r="C48" s="9">
        <v>41968</v>
      </c>
      <c r="D48" t="s">
        <v>67</v>
      </c>
      <c r="E48">
        <v>4</v>
      </c>
      <c r="F48">
        <v>200</v>
      </c>
      <c r="G48">
        <v>1.2</v>
      </c>
      <c r="H48" s="5" t="s">
        <v>45</v>
      </c>
      <c r="K48">
        <v>1917.5034249203572</v>
      </c>
      <c r="N48">
        <v>4.2514813232421879E-2</v>
      </c>
      <c r="W48">
        <v>18.619501113891602</v>
      </c>
      <c r="X48">
        <v>13.143052101135254</v>
      </c>
      <c r="Y48">
        <v>78.13995361328125</v>
      </c>
      <c r="Z48">
        <v>22.86448860168457</v>
      </c>
      <c r="AA48">
        <v>89.001438140869141</v>
      </c>
      <c r="AB48">
        <v>26.571758270263672</v>
      </c>
      <c r="AC48">
        <v>4.2514813232421879E-2</v>
      </c>
      <c r="AD48">
        <v>12.502392578125001</v>
      </c>
    </row>
    <row r="49" spans="1:30" x14ac:dyDescent="0.25">
      <c r="A49" s="10" t="s">
        <v>49</v>
      </c>
      <c r="B49" t="s">
        <v>73</v>
      </c>
      <c r="C49" s="9">
        <v>41968</v>
      </c>
      <c r="D49" t="s">
        <v>67</v>
      </c>
      <c r="E49">
        <v>4</v>
      </c>
      <c r="F49">
        <v>500</v>
      </c>
      <c r="G49">
        <v>1.2</v>
      </c>
      <c r="H49" s="5" t="s">
        <v>45</v>
      </c>
      <c r="K49">
        <v>2211.9315685534871</v>
      </c>
      <c r="N49">
        <v>4.4178221130371093E-2</v>
      </c>
      <c r="W49">
        <v>18.24554443359375</v>
      </c>
      <c r="X49">
        <v>12.144427299499512</v>
      </c>
      <c r="Y49">
        <v>77.781162261962891</v>
      </c>
      <c r="Z49">
        <v>23.141329765319824</v>
      </c>
      <c r="AA49">
        <v>88.692054748535156</v>
      </c>
      <c r="AB49">
        <v>27.611388206481934</v>
      </c>
      <c r="AC49">
        <v>4.4178221130371093E-2</v>
      </c>
      <c r="AD49">
        <v>12.444985961914062</v>
      </c>
    </row>
    <row r="50" spans="1:30" x14ac:dyDescent="0.25">
      <c r="A50" s="10" t="s">
        <v>51</v>
      </c>
      <c r="B50" t="s">
        <v>73</v>
      </c>
      <c r="C50" s="9">
        <v>42003</v>
      </c>
      <c r="D50" t="s">
        <v>68</v>
      </c>
      <c r="E50">
        <v>1</v>
      </c>
      <c r="F50">
        <v>100</v>
      </c>
      <c r="G50">
        <v>1.3</v>
      </c>
      <c r="H50" s="5" t="s">
        <v>45</v>
      </c>
      <c r="K50">
        <v>3294.0890802295116</v>
      </c>
      <c r="N50">
        <v>4.195231628417969E-2</v>
      </c>
      <c r="W50">
        <v>21.145292282104492</v>
      </c>
      <c r="X50">
        <v>12.571609973907471</v>
      </c>
      <c r="Y50">
        <v>75.111244201660156</v>
      </c>
      <c r="Z50">
        <v>26.33087158203125</v>
      </c>
      <c r="AA50">
        <v>89.815456390380859</v>
      </c>
      <c r="AB50">
        <v>26.220197677612305</v>
      </c>
      <c r="AC50">
        <v>4.195231628417969E-2</v>
      </c>
      <c r="AD50">
        <v>12.017799072265625</v>
      </c>
    </row>
    <row r="51" spans="1:30" x14ac:dyDescent="0.25">
      <c r="A51" s="10" t="s">
        <v>48</v>
      </c>
      <c r="B51" t="s">
        <v>73</v>
      </c>
      <c r="C51" s="9">
        <v>42003</v>
      </c>
      <c r="D51" t="s">
        <v>68</v>
      </c>
      <c r="E51">
        <v>1</v>
      </c>
      <c r="F51">
        <v>200</v>
      </c>
      <c r="G51">
        <v>1.3</v>
      </c>
      <c r="H51" s="5" t="s">
        <v>45</v>
      </c>
      <c r="K51">
        <v>2444.9280140674796</v>
      </c>
      <c r="N51">
        <v>4.2131997680664064E-2</v>
      </c>
      <c r="W51">
        <v>21.343854904174805</v>
      </c>
      <c r="X51">
        <v>12.771496295928955</v>
      </c>
      <c r="Y51">
        <v>75.515308380126953</v>
      </c>
      <c r="Z51">
        <v>26.269027709960938</v>
      </c>
      <c r="AA51">
        <v>89.952232360839844</v>
      </c>
      <c r="AB51">
        <v>26.332498550415039</v>
      </c>
      <c r="AC51">
        <v>4.2131997680664064E-2</v>
      </c>
      <c r="AD51">
        <v>12.082449340820313</v>
      </c>
    </row>
    <row r="52" spans="1:30" x14ac:dyDescent="0.25">
      <c r="A52" s="10" t="s">
        <v>53</v>
      </c>
      <c r="B52" t="s">
        <v>73</v>
      </c>
      <c r="C52" s="9">
        <v>42003</v>
      </c>
      <c r="D52" t="s">
        <v>68</v>
      </c>
      <c r="E52">
        <v>1</v>
      </c>
      <c r="F52">
        <v>50</v>
      </c>
      <c r="G52">
        <v>1.3</v>
      </c>
      <c r="H52" s="5" t="s">
        <v>45</v>
      </c>
      <c r="K52">
        <v>2552.3565792279805</v>
      </c>
      <c r="N52">
        <v>4.194140777587891E-2</v>
      </c>
      <c r="W52">
        <v>21.388744354248047</v>
      </c>
      <c r="X52">
        <v>12.771435737609863</v>
      </c>
      <c r="Y52">
        <v>76.142673492431641</v>
      </c>
      <c r="Z52">
        <v>25.099605560302734</v>
      </c>
      <c r="AA52">
        <v>89.746971130371094</v>
      </c>
      <c r="AB52">
        <v>26.213379859924316</v>
      </c>
      <c r="AC52">
        <v>4.194140777587891E-2</v>
      </c>
      <c r="AD52">
        <v>12.182827758789063</v>
      </c>
    </row>
    <row r="53" spans="1:30" x14ac:dyDescent="0.25">
      <c r="A53" s="10" t="s">
        <v>52</v>
      </c>
      <c r="B53" t="s">
        <v>73</v>
      </c>
      <c r="C53" s="9">
        <v>42003</v>
      </c>
      <c r="D53" t="s">
        <v>68</v>
      </c>
      <c r="E53">
        <v>1</v>
      </c>
      <c r="F53">
        <v>350</v>
      </c>
      <c r="G53">
        <v>1.3</v>
      </c>
      <c r="H53" s="5" t="s">
        <v>45</v>
      </c>
      <c r="K53">
        <v>3131.6510089733329</v>
      </c>
      <c r="N53">
        <v>4.0903404235839845E-2</v>
      </c>
      <c r="W53">
        <v>22.528367042541504</v>
      </c>
      <c r="X53">
        <v>11.80227518081665</v>
      </c>
      <c r="Y53">
        <v>73.209636688232422</v>
      </c>
      <c r="Z53">
        <v>28.333314895629883</v>
      </c>
      <c r="AA53">
        <v>89.875629425048828</v>
      </c>
      <c r="AB53">
        <v>25.564627647399902</v>
      </c>
      <c r="AC53">
        <v>4.0903404235839845E-2</v>
      </c>
      <c r="AD53">
        <v>11.713541870117188</v>
      </c>
    </row>
    <row r="54" spans="1:30" x14ac:dyDescent="0.25">
      <c r="A54" s="10" t="s">
        <v>50</v>
      </c>
      <c r="B54" t="s">
        <v>73</v>
      </c>
      <c r="C54" s="9">
        <v>42003</v>
      </c>
      <c r="D54" t="s">
        <v>68</v>
      </c>
      <c r="E54">
        <v>1</v>
      </c>
      <c r="F54">
        <v>0</v>
      </c>
      <c r="G54">
        <v>1.3</v>
      </c>
      <c r="H54" s="5" t="s">
        <v>45</v>
      </c>
      <c r="K54">
        <v>2693.4738049766693</v>
      </c>
      <c r="N54">
        <v>3.819626922607422E-2</v>
      </c>
      <c r="W54">
        <v>24.112318992614746</v>
      </c>
      <c r="X54">
        <v>10.987552165985107</v>
      </c>
      <c r="Y54">
        <v>72.137035369873047</v>
      </c>
      <c r="Z54">
        <v>30.580696105957031</v>
      </c>
      <c r="AA54">
        <v>89.450527191162109</v>
      </c>
      <c r="AB54">
        <v>23.872668266296387</v>
      </c>
      <c r="AC54">
        <v>3.819626922607422E-2</v>
      </c>
      <c r="AD54">
        <v>11.541925659179688</v>
      </c>
    </row>
    <row r="55" spans="1:30" x14ac:dyDescent="0.25">
      <c r="A55" s="10" t="s">
        <v>49</v>
      </c>
      <c r="B55" t="s">
        <v>73</v>
      </c>
      <c r="C55" s="9">
        <v>42003</v>
      </c>
      <c r="D55" t="s">
        <v>68</v>
      </c>
      <c r="E55">
        <v>1</v>
      </c>
      <c r="F55">
        <v>500</v>
      </c>
      <c r="G55">
        <v>1.3</v>
      </c>
      <c r="H55" s="5" t="s">
        <v>45</v>
      </c>
      <c r="K55">
        <v>2861.0209501327822</v>
      </c>
      <c r="N55">
        <v>3.728131103515625E-2</v>
      </c>
      <c r="W55">
        <v>24.311861991882324</v>
      </c>
      <c r="X55">
        <v>12.418352127075195</v>
      </c>
      <c r="Y55">
        <v>71.115394592285156</v>
      </c>
      <c r="Z55">
        <v>26.582307815551758</v>
      </c>
      <c r="AA55">
        <v>89.773277282714844</v>
      </c>
      <c r="AB55">
        <v>23.300819396972656</v>
      </c>
      <c r="AC55">
        <v>3.728131103515625E-2</v>
      </c>
      <c r="AD55">
        <v>11.378463134765624</v>
      </c>
    </row>
    <row r="56" spans="1:30" x14ac:dyDescent="0.25">
      <c r="A56" s="10" t="s">
        <v>53</v>
      </c>
      <c r="B56" t="s">
        <v>73</v>
      </c>
      <c r="C56" s="9">
        <v>42003</v>
      </c>
      <c r="D56" t="s">
        <v>68</v>
      </c>
      <c r="E56">
        <v>2</v>
      </c>
      <c r="F56">
        <v>50</v>
      </c>
      <c r="G56">
        <v>1.3</v>
      </c>
      <c r="H56" s="5" t="s">
        <v>45</v>
      </c>
      <c r="K56">
        <v>3136.8286790351963</v>
      </c>
      <c r="N56">
        <v>3.9758203124999995E-2</v>
      </c>
      <c r="W56">
        <v>22.413064002990723</v>
      </c>
      <c r="X56">
        <v>13.94682788848877</v>
      </c>
      <c r="Y56">
        <v>74.071849822998047</v>
      </c>
      <c r="Z56">
        <v>27.306318283081055</v>
      </c>
      <c r="AA56">
        <v>89.811519622802734</v>
      </c>
      <c r="AB56">
        <v>24.848876953125</v>
      </c>
      <c r="AC56">
        <v>3.9758203124999995E-2</v>
      </c>
      <c r="AD56">
        <v>11.851495971679688</v>
      </c>
    </row>
    <row r="57" spans="1:30" x14ac:dyDescent="0.25">
      <c r="A57" s="10" t="s">
        <v>52</v>
      </c>
      <c r="B57" t="s">
        <v>73</v>
      </c>
      <c r="C57" s="9">
        <v>42003</v>
      </c>
      <c r="D57" t="s">
        <v>68</v>
      </c>
      <c r="E57">
        <v>2</v>
      </c>
      <c r="F57">
        <v>350</v>
      </c>
      <c r="G57">
        <v>1.3</v>
      </c>
      <c r="H57" s="5" t="s">
        <v>45</v>
      </c>
      <c r="K57">
        <v>2984.7747786531204</v>
      </c>
      <c r="N57">
        <v>3.6348046874999998E-2</v>
      </c>
      <c r="W57">
        <v>24.046942710876465</v>
      </c>
      <c r="X57">
        <v>11.147031307220459</v>
      </c>
      <c r="Y57">
        <v>71.246646881103516</v>
      </c>
      <c r="Z57">
        <v>30.349573135375977</v>
      </c>
      <c r="AA57">
        <v>89.089389801025391</v>
      </c>
      <c r="AB57">
        <v>22.717529296875</v>
      </c>
      <c r="AC57">
        <v>3.6348046874999998E-2</v>
      </c>
      <c r="AD57">
        <v>11.399463500976562</v>
      </c>
    </row>
    <row r="58" spans="1:30" x14ac:dyDescent="0.25">
      <c r="A58" s="10" t="s">
        <v>48</v>
      </c>
      <c r="B58" t="s">
        <v>73</v>
      </c>
      <c r="C58" s="9">
        <v>42003</v>
      </c>
      <c r="D58" t="s">
        <v>68</v>
      </c>
      <c r="E58">
        <v>2</v>
      </c>
      <c r="F58">
        <v>200</v>
      </c>
      <c r="G58">
        <v>1.3</v>
      </c>
      <c r="H58" s="5" t="s">
        <v>45</v>
      </c>
      <c r="K58">
        <v>3293.9543759215885</v>
      </c>
      <c r="N58">
        <v>4.0311729431152347E-2</v>
      </c>
      <c r="W58">
        <v>21.909764289855957</v>
      </c>
      <c r="X58">
        <v>14.227774620056152</v>
      </c>
      <c r="Y58">
        <v>73.992717742919922</v>
      </c>
      <c r="Z58">
        <v>26.963638305664063</v>
      </c>
      <c r="AA58">
        <v>90.571056365966797</v>
      </c>
      <c r="AB58">
        <v>25.194830894470215</v>
      </c>
      <c r="AC58">
        <v>4.0311729431152347E-2</v>
      </c>
      <c r="AD58">
        <v>11.838834838867188</v>
      </c>
    </row>
    <row r="59" spans="1:30" x14ac:dyDescent="0.25">
      <c r="A59" s="10" t="s">
        <v>49</v>
      </c>
      <c r="B59" t="s">
        <v>73</v>
      </c>
      <c r="C59" s="9">
        <v>42003</v>
      </c>
      <c r="D59" t="s">
        <v>68</v>
      </c>
      <c r="E59">
        <v>2</v>
      </c>
      <c r="F59">
        <v>500</v>
      </c>
      <c r="G59">
        <v>1.3</v>
      </c>
      <c r="H59" s="5" t="s">
        <v>45</v>
      </c>
      <c r="K59">
        <v>3155.9924993684244</v>
      </c>
      <c r="N59">
        <v>3.8363819885253905E-2</v>
      </c>
      <c r="W59">
        <v>22.931647300720215</v>
      </c>
      <c r="X59">
        <v>14.190526008605957</v>
      </c>
      <c r="Y59">
        <v>71.8453369140625</v>
      </c>
      <c r="Z59">
        <v>28.935497283935547</v>
      </c>
      <c r="AA59">
        <v>90.2001953125</v>
      </c>
      <c r="AB59">
        <v>23.977387428283691</v>
      </c>
      <c r="AC59">
        <v>3.8363819885253905E-2</v>
      </c>
      <c r="AD59">
        <v>11.495253906249999</v>
      </c>
    </row>
    <row r="60" spans="1:30" x14ac:dyDescent="0.25">
      <c r="A60" s="10" t="s">
        <v>50</v>
      </c>
      <c r="B60" t="s">
        <v>73</v>
      </c>
      <c r="C60" s="9">
        <v>42003</v>
      </c>
      <c r="D60" t="s">
        <v>68</v>
      </c>
      <c r="E60">
        <v>2</v>
      </c>
      <c r="F60">
        <v>0</v>
      </c>
      <c r="G60">
        <v>1.3</v>
      </c>
      <c r="H60" s="5" t="s">
        <v>45</v>
      </c>
      <c r="K60">
        <v>2808.4910106388311</v>
      </c>
      <c r="N60">
        <v>3.6811535644531247E-2</v>
      </c>
      <c r="W60">
        <v>23.416401863098145</v>
      </c>
      <c r="X60">
        <v>13.752957820892334</v>
      </c>
      <c r="Y60">
        <v>72.982917785644531</v>
      </c>
      <c r="Z60">
        <v>28.62248420715332</v>
      </c>
      <c r="AA60">
        <v>89.932445526123047</v>
      </c>
      <c r="AB60">
        <v>23.007209777832031</v>
      </c>
      <c r="AC60">
        <v>3.6811535644531247E-2</v>
      </c>
      <c r="AD60">
        <v>11.677266845703125</v>
      </c>
    </row>
    <row r="61" spans="1:30" x14ac:dyDescent="0.25">
      <c r="A61" s="10" t="s">
        <v>51</v>
      </c>
      <c r="B61" t="s">
        <v>73</v>
      </c>
      <c r="C61" s="9">
        <v>42003</v>
      </c>
      <c r="D61" t="s">
        <v>68</v>
      </c>
      <c r="E61">
        <v>2</v>
      </c>
      <c r="F61">
        <v>100</v>
      </c>
      <c r="G61">
        <v>1.3</v>
      </c>
      <c r="H61" s="5" t="s">
        <v>45</v>
      </c>
      <c r="K61">
        <v>2601.4560388277014</v>
      </c>
      <c r="N61">
        <v>3.6377183532714845E-2</v>
      </c>
      <c r="W61">
        <v>24.185676574707031</v>
      </c>
      <c r="X61">
        <v>11.67711353302002</v>
      </c>
      <c r="Y61">
        <v>70.37921142578125</v>
      </c>
      <c r="Z61">
        <v>30.341962814331055</v>
      </c>
      <c r="AA61">
        <v>89.971626281738281</v>
      </c>
      <c r="AB61">
        <v>22.735739707946777</v>
      </c>
      <c r="AC61">
        <v>3.6377183532714845E-2</v>
      </c>
      <c r="AD61">
        <v>11.260673828125</v>
      </c>
    </row>
    <row r="62" spans="1:30" x14ac:dyDescent="0.25">
      <c r="A62" s="10" t="s">
        <v>48</v>
      </c>
      <c r="B62" t="s">
        <v>73</v>
      </c>
      <c r="C62" s="9">
        <v>42003</v>
      </c>
      <c r="D62" t="s">
        <v>68</v>
      </c>
      <c r="E62">
        <v>3</v>
      </c>
      <c r="F62">
        <v>200</v>
      </c>
      <c r="G62">
        <v>1.3</v>
      </c>
      <c r="H62" s="5" t="s">
        <v>45</v>
      </c>
      <c r="K62">
        <v>3323.751485186463</v>
      </c>
      <c r="N62">
        <v>3.9893833923339846E-2</v>
      </c>
      <c r="W62">
        <v>22.611587524414063</v>
      </c>
      <c r="X62">
        <v>11.570190906524658</v>
      </c>
      <c r="Y62">
        <v>71.816123962402344</v>
      </c>
      <c r="Z62">
        <v>29.30181884765625</v>
      </c>
      <c r="AA62">
        <v>87.993659973144531</v>
      </c>
      <c r="AB62">
        <v>24.933646202087402</v>
      </c>
      <c r="AC62">
        <v>3.9893833923339846E-2</v>
      </c>
      <c r="AD62">
        <v>11.490579833984375</v>
      </c>
    </row>
    <row r="63" spans="1:30" x14ac:dyDescent="0.25">
      <c r="A63" s="10" t="s">
        <v>49</v>
      </c>
      <c r="B63" t="s">
        <v>73</v>
      </c>
      <c r="C63" s="9">
        <v>42003</v>
      </c>
      <c r="D63" t="s">
        <v>68</v>
      </c>
      <c r="E63">
        <v>3</v>
      </c>
      <c r="F63">
        <v>500</v>
      </c>
      <c r="G63">
        <v>1.3</v>
      </c>
      <c r="H63" s="5" t="s">
        <v>45</v>
      </c>
      <c r="K63">
        <v>2337.5889024743983</v>
      </c>
      <c r="N63">
        <v>4.1018814086914067E-2</v>
      </c>
      <c r="W63">
        <v>22.115565299987793</v>
      </c>
      <c r="X63">
        <v>12.247475147247314</v>
      </c>
      <c r="Y63">
        <v>73.315452575683594</v>
      </c>
      <c r="Z63">
        <v>28.897909164428711</v>
      </c>
      <c r="AA63">
        <v>89.11956787109375</v>
      </c>
      <c r="AB63">
        <v>25.636758804321289</v>
      </c>
      <c r="AC63">
        <v>4.1018814086914067E-2</v>
      </c>
      <c r="AD63">
        <v>11.730472412109375</v>
      </c>
    </row>
    <row r="64" spans="1:30" x14ac:dyDescent="0.25">
      <c r="A64" s="10" t="s">
        <v>50</v>
      </c>
      <c r="B64" t="s">
        <v>73</v>
      </c>
      <c r="C64" s="9">
        <v>42003</v>
      </c>
      <c r="D64" t="s">
        <v>68</v>
      </c>
      <c r="E64">
        <v>3</v>
      </c>
      <c r="F64">
        <v>0</v>
      </c>
      <c r="G64">
        <v>1.3</v>
      </c>
      <c r="H64" s="5" t="s">
        <v>45</v>
      </c>
      <c r="K64">
        <v>2820.2077880878742</v>
      </c>
      <c r="N64">
        <v>4.1358491516113281E-2</v>
      </c>
      <c r="W64">
        <v>21.790273666381836</v>
      </c>
      <c r="X64">
        <v>13.364757537841797</v>
      </c>
      <c r="Y64">
        <v>74.9483642578125</v>
      </c>
      <c r="Z64">
        <v>28.91273307800293</v>
      </c>
      <c r="AA64">
        <v>89.832302093505859</v>
      </c>
      <c r="AB64">
        <v>25.849057197570801</v>
      </c>
      <c r="AC64">
        <v>4.1358491516113281E-2</v>
      </c>
      <c r="AD64">
        <v>11.991738281250001</v>
      </c>
    </row>
    <row r="65" spans="1:30" x14ac:dyDescent="0.25">
      <c r="A65" s="10" t="s">
        <v>52</v>
      </c>
      <c r="B65" t="s">
        <v>73</v>
      </c>
      <c r="C65" s="9">
        <v>42003</v>
      </c>
      <c r="D65" t="s">
        <v>68</v>
      </c>
      <c r="E65">
        <v>3</v>
      </c>
      <c r="F65">
        <v>350</v>
      </c>
      <c r="G65">
        <v>1.3</v>
      </c>
      <c r="H65" s="5" t="s">
        <v>45</v>
      </c>
      <c r="K65">
        <v>3017.3286383198924</v>
      </c>
      <c r="N65">
        <v>4.1980158996582029E-2</v>
      </c>
      <c r="W65">
        <v>21.479297637939453</v>
      </c>
      <c r="X65">
        <v>12.516767978668213</v>
      </c>
      <c r="Y65">
        <v>74.839466094970703</v>
      </c>
      <c r="Z65">
        <v>27.977188110351562</v>
      </c>
      <c r="AA65">
        <v>90.65228271484375</v>
      </c>
      <c r="AB65">
        <v>26.23759937286377</v>
      </c>
      <c r="AC65">
        <v>4.1980158996582029E-2</v>
      </c>
      <c r="AD65">
        <v>11.974314575195313</v>
      </c>
    </row>
    <row r="66" spans="1:30" x14ac:dyDescent="0.25">
      <c r="A66" s="10" t="s">
        <v>51</v>
      </c>
      <c r="B66" t="s">
        <v>73</v>
      </c>
      <c r="C66" s="9">
        <v>42003</v>
      </c>
      <c r="D66" t="s">
        <v>68</v>
      </c>
      <c r="E66">
        <v>3</v>
      </c>
      <c r="F66">
        <v>100</v>
      </c>
      <c r="G66">
        <v>1.3</v>
      </c>
      <c r="H66" s="5" t="s">
        <v>45</v>
      </c>
      <c r="K66">
        <v>2758.0618427595355</v>
      </c>
      <c r="N66">
        <v>4.0089921569824216E-2</v>
      </c>
      <c r="W66">
        <v>22.46134090423584</v>
      </c>
      <c r="X66">
        <v>12.82184886932373</v>
      </c>
      <c r="Y66">
        <v>73.794876098632812</v>
      </c>
      <c r="Z66">
        <v>29.099737167358398</v>
      </c>
      <c r="AA66">
        <v>90.439090728759766</v>
      </c>
      <c r="AB66">
        <v>25.056200981140137</v>
      </c>
      <c r="AC66">
        <v>4.0089921569824216E-2</v>
      </c>
      <c r="AD66">
        <v>11.80718017578125</v>
      </c>
    </row>
    <row r="67" spans="1:30" x14ac:dyDescent="0.25">
      <c r="A67" s="10" t="s">
        <v>53</v>
      </c>
      <c r="B67" t="s">
        <v>73</v>
      </c>
      <c r="C67" s="9">
        <v>42003</v>
      </c>
      <c r="D67" t="s">
        <v>68</v>
      </c>
      <c r="E67">
        <v>3</v>
      </c>
      <c r="F67">
        <v>50</v>
      </c>
      <c r="G67">
        <v>1.3</v>
      </c>
      <c r="H67" s="5" t="s">
        <v>45</v>
      </c>
      <c r="K67">
        <v>2538.9603686289965</v>
      </c>
      <c r="N67">
        <v>3.7885792541503906E-2</v>
      </c>
      <c r="W67">
        <v>22.913364410400391</v>
      </c>
      <c r="X67">
        <v>13.538589000701904</v>
      </c>
      <c r="Y67">
        <v>73.453769683837891</v>
      </c>
      <c r="Z67">
        <v>28.750009536743164</v>
      </c>
      <c r="AA67">
        <v>90.230419158935547</v>
      </c>
      <c r="AB67">
        <v>23.678620338439941</v>
      </c>
      <c r="AC67">
        <v>3.7885792541503906E-2</v>
      </c>
      <c r="AD67">
        <v>11.752603149414062</v>
      </c>
    </row>
    <row r="68" spans="1:30" x14ac:dyDescent="0.25">
      <c r="A68" s="10" t="s">
        <v>53</v>
      </c>
      <c r="B68" t="s">
        <v>73</v>
      </c>
      <c r="C68" s="9">
        <v>42003</v>
      </c>
      <c r="D68" t="s">
        <v>68</v>
      </c>
      <c r="E68">
        <v>4</v>
      </c>
      <c r="F68">
        <v>50</v>
      </c>
      <c r="G68">
        <v>1.3</v>
      </c>
      <c r="H68" s="5" t="s">
        <v>45</v>
      </c>
      <c r="K68">
        <v>1606.7330098418181</v>
      </c>
      <c r="N68">
        <v>3.8791357421874999E-2</v>
      </c>
      <c r="W68">
        <v>22.481684684753418</v>
      </c>
      <c r="X68">
        <v>11.63231372833252</v>
      </c>
      <c r="Y68">
        <v>72.197864532470703</v>
      </c>
      <c r="Z68">
        <v>29.650514602661133</v>
      </c>
      <c r="AA68">
        <v>88.94085693359375</v>
      </c>
      <c r="AB68">
        <v>24.244598388671875</v>
      </c>
      <c r="AC68">
        <v>3.8791357421874999E-2</v>
      </c>
      <c r="AD68">
        <v>11.551658325195312</v>
      </c>
    </row>
    <row r="69" spans="1:30" x14ac:dyDescent="0.25">
      <c r="A69" s="10" t="s">
        <v>50</v>
      </c>
      <c r="B69" t="s">
        <v>73</v>
      </c>
      <c r="C69" s="9">
        <v>42003</v>
      </c>
      <c r="D69" t="s">
        <v>68</v>
      </c>
      <c r="E69">
        <v>4</v>
      </c>
      <c r="F69">
        <v>0</v>
      </c>
      <c r="G69">
        <v>1.3</v>
      </c>
      <c r="H69" s="5" t="s">
        <v>45</v>
      </c>
      <c r="K69">
        <v>1858.9919293436885</v>
      </c>
      <c r="N69">
        <v>4.1398573303222656E-2</v>
      </c>
      <c r="W69">
        <v>20.999755859375</v>
      </c>
      <c r="X69">
        <v>12.342456817626953</v>
      </c>
      <c r="Y69">
        <v>75.159984588623047</v>
      </c>
      <c r="Z69">
        <v>27.738569259643555</v>
      </c>
      <c r="AA69">
        <v>90.209922790527344</v>
      </c>
      <c r="AB69">
        <v>25.87410831451416</v>
      </c>
      <c r="AC69">
        <v>4.1398573303222656E-2</v>
      </c>
      <c r="AD69">
        <v>12.025597534179688</v>
      </c>
    </row>
    <row r="70" spans="1:30" x14ac:dyDescent="0.25">
      <c r="A70" s="10" t="s">
        <v>52</v>
      </c>
      <c r="B70" t="s">
        <v>73</v>
      </c>
      <c r="C70" s="9">
        <v>42003</v>
      </c>
      <c r="D70" t="s">
        <v>68</v>
      </c>
      <c r="E70">
        <v>4</v>
      </c>
      <c r="F70">
        <v>350</v>
      </c>
      <c r="G70">
        <v>1.3</v>
      </c>
      <c r="H70" s="5" t="s">
        <v>45</v>
      </c>
      <c r="K70">
        <v>2665.7980456026053</v>
      </c>
      <c r="N70">
        <v>4.2434114074707034E-2</v>
      </c>
      <c r="W70">
        <v>21.108043670654297</v>
      </c>
      <c r="X70">
        <v>12.503963947296143</v>
      </c>
      <c r="Y70">
        <v>76.910625457763672</v>
      </c>
      <c r="Z70">
        <v>26.220174789428711</v>
      </c>
      <c r="AA70">
        <v>90.504959106445313</v>
      </c>
      <c r="AB70">
        <v>26.521321296691895</v>
      </c>
      <c r="AC70">
        <v>4.2434114074707034E-2</v>
      </c>
      <c r="AD70">
        <v>12.305700073242187</v>
      </c>
    </row>
    <row r="71" spans="1:30" x14ac:dyDescent="0.25">
      <c r="A71" s="10" t="s">
        <v>51</v>
      </c>
      <c r="B71" t="s">
        <v>73</v>
      </c>
      <c r="C71" s="9">
        <v>42003</v>
      </c>
      <c r="D71" t="s">
        <v>68</v>
      </c>
      <c r="E71">
        <v>4</v>
      </c>
      <c r="F71">
        <v>100</v>
      </c>
      <c r="G71">
        <v>1.3</v>
      </c>
      <c r="H71" s="5" t="s">
        <v>45</v>
      </c>
      <c r="K71">
        <v>2490.2036235369569</v>
      </c>
      <c r="N71">
        <v>3.9687718200683592E-2</v>
      </c>
      <c r="W71">
        <v>23.151671409606934</v>
      </c>
      <c r="X71">
        <v>10.339163780212402</v>
      </c>
      <c r="Y71">
        <v>69.736236572265625</v>
      </c>
      <c r="Z71">
        <v>34.071577072143555</v>
      </c>
      <c r="AA71">
        <v>87.620479583740234</v>
      </c>
      <c r="AB71">
        <v>24.804823875427246</v>
      </c>
      <c r="AC71">
        <v>3.9687718200683592E-2</v>
      </c>
      <c r="AD71">
        <v>11.157797851562501</v>
      </c>
    </row>
    <row r="72" spans="1:30" x14ac:dyDescent="0.25">
      <c r="A72" s="10" t="s">
        <v>48</v>
      </c>
      <c r="B72" t="s">
        <v>73</v>
      </c>
      <c r="C72" s="9">
        <v>42003</v>
      </c>
      <c r="D72" t="s">
        <v>68</v>
      </c>
      <c r="E72">
        <v>4</v>
      </c>
      <c r="F72">
        <v>200</v>
      </c>
      <c r="G72">
        <v>1.3</v>
      </c>
      <c r="H72" s="5" t="s">
        <v>45</v>
      </c>
      <c r="K72">
        <v>2959.1217179039195</v>
      </c>
      <c r="N72">
        <v>3.9631053161621098E-2</v>
      </c>
      <c r="W72">
        <v>23.376735687255859</v>
      </c>
      <c r="X72">
        <v>11.695902347564697</v>
      </c>
      <c r="Y72">
        <v>72.700057983398438</v>
      </c>
      <c r="Z72">
        <v>29.946365356445313</v>
      </c>
      <c r="AA72">
        <v>89.666263580322266</v>
      </c>
      <c r="AB72">
        <v>24.769408226013184</v>
      </c>
      <c r="AC72">
        <v>3.9631053161621098E-2</v>
      </c>
      <c r="AD72">
        <v>11.63200927734375</v>
      </c>
    </row>
    <row r="73" spans="1:30" x14ac:dyDescent="0.25">
      <c r="A73" s="10" t="s">
        <v>49</v>
      </c>
      <c r="B73" t="s">
        <v>73</v>
      </c>
      <c r="C73" s="9">
        <v>42003</v>
      </c>
      <c r="D73" t="s">
        <v>68</v>
      </c>
      <c r="E73">
        <v>4</v>
      </c>
      <c r="F73">
        <v>500</v>
      </c>
      <c r="G73">
        <v>1.3</v>
      </c>
      <c r="H73" s="5" t="s">
        <v>45</v>
      </c>
      <c r="K73">
        <v>3068.2235700714596</v>
      </c>
      <c r="N73">
        <v>3.9874488830566407E-2</v>
      </c>
      <c r="W73">
        <v>23.234169960021973</v>
      </c>
      <c r="X73">
        <v>12.034765243530273</v>
      </c>
      <c r="Y73">
        <v>72.323390960693359</v>
      </c>
      <c r="Z73">
        <v>31.299928665161133</v>
      </c>
      <c r="AA73">
        <v>88.941787719726563</v>
      </c>
      <c r="AB73">
        <v>24.921555519104004</v>
      </c>
      <c r="AC73">
        <v>3.9874488830566407E-2</v>
      </c>
      <c r="AD73">
        <v>11.571742553710937</v>
      </c>
    </row>
    <row r="74" spans="1:30" x14ac:dyDescent="0.25">
      <c r="A74" s="10" t="s">
        <v>51</v>
      </c>
      <c r="B74" t="s">
        <v>73</v>
      </c>
      <c r="C74" s="9">
        <v>42039</v>
      </c>
      <c r="D74" t="s">
        <v>68</v>
      </c>
      <c r="E74">
        <v>1</v>
      </c>
      <c r="F74">
        <v>100</v>
      </c>
      <c r="G74">
        <v>1.4</v>
      </c>
      <c r="H74" s="5" t="s">
        <v>45</v>
      </c>
      <c r="K74">
        <v>2239.8131932282549</v>
      </c>
      <c r="N74">
        <v>3.6926303100585936E-2</v>
      </c>
      <c r="W74">
        <v>23.16315746307373</v>
      </c>
      <c r="X74">
        <v>10.865757942199707</v>
      </c>
      <c r="Y74">
        <v>73.028999328613281</v>
      </c>
      <c r="Z74">
        <v>28.685901641845703</v>
      </c>
      <c r="AA74">
        <v>91.492485046386719</v>
      </c>
      <c r="AB74">
        <v>23.078939437866211</v>
      </c>
      <c r="AC74">
        <v>3.6926303100585936E-2</v>
      </c>
      <c r="AD74">
        <v>11.684639892578126</v>
      </c>
    </row>
    <row r="75" spans="1:30" x14ac:dyDescent="0.25">
      <c r="A75" s="10" t="s">
        <v>48</v>
      </c>
      <c r="B75" t="s">
        <v>73</v>
      </c>
      <c r="C75" s="9">
        <v>42039</v>
      </c>
      <c r="D75" t="s">
        <v>68</v>
      </c>
      <c r="E75">
        <v>1</v>
      </c>
      <c r="F75">
        <v>200</v>
      </c>
      <c r="G75">
        <v>1.4</v>
      </c>
      <c r="H75" s="5" t="s">
        <v>45</v>
      </c>
      <c r="K75">
        <v>2229.0550451395916</v>
      </c>
      <c r="N75">
        <v>3.9279631042480466E-2</v>
      </c>
      <c r="W75">
        <v>21.82749080657959</v>
      </c>
      <c r="X75">
        <v>12.428140640258789</v>
      </c>
      <c r="Y75">
        <v>75.541671752929688</v>
      </c>
      <c r="Z75">
        <v>28.009157180786133</v>
      </c>
      <c r="AA75">
        <v>90.827495574951172</v>
      </c>
      <c r="AB75">
        <v>24.549769401550293</v>
      </c>
      <c r="AC75">
        <v>3.9279631042480466E-2</v>
      </c>
      <c r="AD75">
        <v>12.08666748046875</v>
      </c>
    </row>
    <row r="76" spans="1:30" x14ac:dyDescent="0.25">
      <c r="A76" s="10" t="s">
        <v>53</v>
      </c>
      <c r="B76" t="s">
        <v>73</v>
      </c>
      <c r="C76" s="9">
        <v>42039</v>
      </c>
      <c r="D76" t="s">
        <v>68</v>
      </c>
      <c r="E76">
        <v>1</v>
      </c>
      <c r="F76">
        <v>50</v>
      </c>
      <c r="G76">
        <v>1.4</v>
      </c>
      <c r="H76" s="5" t="s">
        <v>45</v>
      </c>
      <c r="K76">
        <v>2240.6896529930573</v>
      </c>
      <c r="N76">
        <v>4.0184857177734373E-2</v>
      </c>
      <c r="W76">
        <v>22.376046180725098</v>
      </c>
      <c r="X76">
        <v>12.36591100692749</v>
      </c>
      <c r="Y76">
        <v>74.334335327148438</v>
      </c>
      <c r="Z76">
        <v>27.619014739990234</v>
      </c>
      <c r="AA76">
        <v>89.779304504394531</v>
      </c>
      <c r="AB76">
        <v>25.115535736083984</v>
      </c>
      <c r="AC76">
        <v>4.0184857177734373E-2</v>
      </c>
      <c r="AD76">
        <v>11.89349365234375</v>
      </c>
    </row>
    <row r="77" spans="1:30" x14ac:dyDescent="0.25">
      <c r="A77" s="10" t="s">
        <v>52</v>
      </c>
      <c r="B77" t="s">
        <v>73</v>
      </c>
      <c r="C77" s="9">
        <v>42039</v>
      </c>
      <c r="D77" t="s">
        <v>68</v>
      </c>
      <c r="E77">
        <v>1</v>
      </c>
      <c r="F77">
        <v>350</v>
      </c>
      <c r="G77">
        <v>1.4</v>
      </c>
      <c r="H77" s="5" t="s">
        <v>45</v>
      </c>
      <c r="K77">
        <v>2341.7643336478377</v>
      </c>
      <c r="N77">
        <v>4.0046159362792967E-2</v>
      </c>
      <c r="W77">
        <v>22.458882331848145</v>
      </c>
      <c r="X77">
        <v>12.630762577056885</v>
      </c>
      <c r="Y77">
        <v>72.751438140869141</v>
      </c>
      <c r="Z77">
        <v>26.514888763427734</v>
      </c>
      <c r="AA77">
        <v>89.992290496826172</v>
      </c>
      <c r="AB77">
        <v>25.028849601745605</v>
      </c>
      <c r="AC77">
        <v>4.0046159362792967E-2</v>
      </c>
      <c r="AD77">
        <v>11.640230102539062</v>
      </c>
    </row>
    <row r="78" spans="1:30" x14ac:dyDescent="0.25">
      <c r="A78" s="10" t="s">
        <v>50</v>
      </c>
      <c r="B78" t="s">
        <v>73</v>
      </c>
      <c r="C78" s="9">
        <v>42039</v>
      </c>
      <c r="D78" t="s">
        <v>68</v>
      </c>
      <c r="E78">
        <v>1</v>
      </c>
      <c r="F78">
        <v>0</v>
      </c>
      <c r="G78">
        <v>1.4</v>
      </c>
      <c r="H78" s="5" t="s">
        <v>45</v>
      </c>
      <c r="K78">
        <v>2111.5238845735303</v>
      </c>
      <c r="N78">
        <v>3.7738427734374996E-2</v>
      </c>
      <c r="W78">
        <v>23.033714294433594</v>
      </c>
      <c r="X78">
        <v>11.98806095123291</v>
      </c>
      <c r="Y78">
        <v>73.229412078857422</v>
      </c>
      <c r="Z78">
        <v>28.690813064575195</v>
      </c>
      <c r="AA78">
        <v>90.631011962890625</v>
      </c>
      <c r="AB78">
        <v>23.586517333984375</v>
      </c>
      <c r="AC78">
        <v>3.7738427734374996E-2</v>
      </c>
      <c r="AD78">
        <v>11.716705932617188</v>
      </c>
    </row>
    <row r="79" spans="1:30" x14ac:dyDescent="0.25">
      <c r="A79" s="10" t="s">
        <v>49</v>
      </c>
      <c r="B79" t="s">
        <v>73</v>
      </c>
      <c r="C79" s="9">
        <v>42039</v>
      </c>
      <c r="D79" t="s">
        <v>68</v>
      </c>
      <c r="E79">
        <v>1</v>
      </c>
      <c r="F79">
        <v>500</v>
      </c>
      <c r="G79">
        <v>1.4</v>
      </c>
      <c r="H79" s="5" t="s">
        <v>45</v>
      </c>
      <c r="K79">
        <v>2068.3554955430964</v>
      </c>
      <c r="N79">
        <v>3.6191860961914062E-2</v>
      </c>
      <c r="W79">
        <v>23.675752639770508</v>
      </c>
      <c r="X79">
        <v>9.99591064453125</v>
      </c>
      <c r="Y79">
        <v>70.523612976074219</v>
      </c>
      <c r="Z79">
        <v>30.261310577392578</v>
      </c>
      <c r="AA79">
        <v>91.305465698242188</v>
      </c>
      <c r="AB79">
        <v>22.619913101196289</v>
      </c>
      <c r="AC79">
        <v>3.6191860961914062E-2</v>
      </c>
      <c r="AD79">
        <v>11.283778076171876</v>
      </c>
    </row>
    <row r="80" spans="1:30" x14ac:dyDescent="0.25">
      <c r="A80" s="10" t="s">
        <v>53</v>
      </c>
      <c r="B80" t="s">
        <v>73</v>
      </c>
      <c r="C80" s="9">
        <v>42039</v>
      </c>
      <c r="D80" t="s">
        <v>68</v>
      </c>
      <c r="E80">
        <v>2</v>
      </c>
      <c r="F80">
        <v>50</v>
      </c>
      <c r="G80">
        <v>1.4</v>
      </c>
      <c r="H80" s="5" t="s">
        <v>45</v>
      </c>
      <c r="K80">
        <v>2203.1914687525282</v>
      </c>
      <c r="N80">
        <v>3.7863011169433594E-2</v>
      </c>
      <c r="W80">
        <v>22.906003952026367</v>
      </c>
      <c r="X80">
        <v>12.83074951171875</v>
      </c>
      <c r="Y80">
        <v>73.290390014648438</v>
      </c>
      <c r="Z80">
        <v>28.8348388671875</v>
      </c>
      <c r="AA80">
        <v>90.743133544921875</v>
      </c>
      <c r="AB80">
        <v>23.664381980895996</v>
      </c>
      <c r="AC80">
        <v>3.7863011169433594E-2</v>
      </c>
      <c r="AD80">
        <v>11.726462402343751</v>
      </c>
    </row>
    <row r="81" spans="1:30" x14ac:dyDescent="0.25">
      <c r="A81" s="10" t="s">
        <v>52</v>
      </c>
      <c r="B81" t="s">
        <v>73</v>
      </c>
      <c r="C81" s="9">
        <v>42039</v>
      </c>
      <c r="D81" t="s">
        <v>68</v>
      </c>
      <c r="E81">
        <v>2</v>
      </c>
      <c r="F81">
        <v>350</v>
      </c>
      <c r="G81">
        <v>1.4</v>
      </c>
      <c r="H81" s="5" t="s">
        <v>45</v>
      </c>
      <c r="K81">
        <v>2725.6651591085033</v>
      </c>
      <c r="N81">
        <v>3.7615309143066405E-2</v>
      </c>
      <c r="W81">
        <v>23.146966934204102</v>
      </c>
      <c r="X81">
        <v>13.358481407165527</v>
      </c>
      <c r="Y81">
        <v>73.782665252685547</v>
      </c>
      <c r="Z81">
        <v>29.653022766113281</v>
      </c>
      <c r="AA81">
        <v>89.891757965087891</v>
      </c>
      <c r="AB81">
        <v>23.509568214416504</v>
      </c>
      <c r="AC81">
        <v>3.7615309143066405E-2</v>
      </c>
      <c r="AD81">
        <v>11.805226440429688</v>
      </c>
    </row>
    <row r="82" spans="1:30" x14ac:dyDescent="0.25">
      <c r="A82" s="10" t="s">
        <v>48</v>
      </c>
      <c r="B82" t="s">
        <v>73</v>
      </c>
      <c r="C82" s="9">
        <v>42039</v>
      </c>
      <c r="D82" t="s">
        <v>68</v>
      </c>
      <c r="E82">
        <v>2</v>
      </c>
      <c r="F82">
        <v>200</v>
      </c>
      <c r="G82">
        <v>1.4</v>
      </c>
      <c r="H82" s="5" t="s">
        <v>45</v>
      </c>
      <c r="K82">
        <v>2464.0800159457549</v>
      </c>
      <c r="N82">
        <v>3.746233673095703E-2</v>
      </c>
      <c r="W82">
        <v>23.79426097869873</v>
      </c>
      <c r="X82">
        <v>14.140308856964111</v>
      </c>
      <c r="Y82">
        <v>73.726406097412109</v>
      </c>
      <c r="Z82">
        <v>30.904640197753906</v>
      </c>
      <c r="AA82">
        <v>91.269596099853516</v>
      </c>
      <c r="AB82">
        <v>23.413960456848145</v>
      </c>
      <c r="AC82">
        <v>3.746233673095703E-2</v>
      </c>
      <c r="AD82">
        <v>11.796224975585938</v>
      </c>
    </row>
    <row r="83" spans="1:30" x14ac:dyDescent="0.25">
      <c r="A83" s="10" t="s">
        <v>49</v>
      </c>
      <c r="B83" t="s">
        <v>73</v>
      </c>
      <c r="C83" s="9">
        <v>42039</v>
      </c>
      <c r="D83" t="s">
        <v>68</v>
      </c>
      <c r="E83">
        <v>2</v>
      </c>
      <c r="F83">
        <v>500</v>
      </c>
      <c r="G83">
        <v>1.4</v>
      </c>
      <c r="H83" s="5" t="s">
        <v>45</v>
      </c>
      <c r="K83">
        <v>2845.3438844565521</v>
      </c>
      <c r="N83">
        <v>3.8182678222656252E-2</v>
      </c>
      <c r="W83">
        <v>23.29291820526123</v>
      </c>
      <c r="X83">
        <v>13.0105299949646</v>
      </c>
      <c r="Y83">
        <v>73.068653106689453</v>
      </c>
      <c r="Z83">
        <v>29.667373657226563</v>
      </c>
      <c r="AA83">
        <v>90.183521270751953</v>
      </c>
      <c r="AB83">
        <v>23.864173889160156</v>
      </c>
      <c r="AC83">
        <v>3.8182678222656252E-2</v>
      </c>
      <c r="AD83">
        <v>11.690984497070312</v>
      </c>
    </row>
    <row r="84" spans="1:30" x14ac:dyDescent="0.25">
      <c r="A84" s="10" t="s">
        <v>50</v>
      </c>
      <c r="B84" t="s">
        <v>73</v>
      </c>
      <c r="C84" s="9">
        <v>42039</v>
      </c>
      <c r="D84" t="s">
        <v>68</v>
      </c>
      <c r="E84">
        <v>2</v>
      </c>
      <c r="F84">
        <v>0</v>
      </c>
      <c r="G84">
        <v>1.4</v>
      </c>
      <c r="H84" s="5" t="s">
        <v>45</v>
      </c>
      <c r="K84">
        <v>1964.4981833431682</v>
      </c>
      <c r="N84">
        <v>3.7686335754394534E-2</v>
      </c>
      <c r="W84">
        <v>23.465710639953613</v>
      </c>
      <c r="X84">
        <v>12.05715274810791</v>
      </c>
      <c r="Y84">
        <v>72.507930755615234</v>
      </c>
      <c r="Z84">
        <v>29.89348030090332</v>
      </c>
      <c r="AA84">
        <v>91.425342559814453</v>
      </c>
      <c r="AB84">
        <v>23.553959846496582</v>
      </c>
      <c r="AC84">
        <v>3.7686335754394534E-2</v>
      </c>
      <c r="AD84">
        <v>11.601268920898438</v>
      </c>
    </row>
    <row r="85" spans="1:30" x14ac:dyDescent="0.25">
      <c r="A85" s="10" t="s">
        <v>51</v>
      </c>
      <c r="B85" t="s">
        <v>73</v>
      </c>
      <c r="C85" s="9">
        <v>42039</v>
      </c>
      <c r="D85" t="s">
        <v>68</v>
      </c>
      <c r="E85">
        <v>2</v>
      </c>
      <c r="F85">
        <v>100</v>
      </c>
      <c r="G85">
        <v>1.4</v>
      </c>
      <c r="H85" s="5" t="s">
        <v>45</v>
      </c>
      <c r="K85">
        <v>2172.8395061728393</v>
      </c>
      <c r="N85">
        <v>3.3880464172363282E-2</v>
      </c>
      <c r="W85">
        <v>24.172389030456543</v>
      </c>
      <c r="X85">
        <v>11.459826946258545</v>
      </c>
      <c r="Y85">
        <v>69.942783355712891</v>
      </c>
      <c r="Z85">
        <v>31.241424560546875</v>
      </c>
      <c r="AA85">
        <v>91.164272308349609</v>
      </c>
      <c r="AB85">
        <v>21.175290107727051</v>
      </c>
      <c r="AC85">
        <v>3.3880464172363282E-2</v>
      </c>
      <c r="AD85">
        <v>11.190845336914062</v>
      </c>
    </row>
    <row r="86" spans="1:30" x14ac:dyDescent="0.25">
      <c r="A86" s="10" t="s">
        <v>48</v>
      </c>
      <c r="B86" t="s">
        <v>73</v>
      </c>
      <c r="C86" s="9">
        <v>42039</v>
      </c>
      <c r="D86" t="s">
        <v>68</v>
      </c>
      <c r="E86">
        <v>3</v>
      </c>
      <c r="F86">
        <v>200</v>
      </c>
      <c r="G86">
        <v>1.4</v>
      </c>
      <c r="H86" s="5" t="s">
        <v>45</v>
      </c>
      <c r="K86">
        <v>2212.858502106837</v>
      </c>
      <c r="N86">
        <v>3.9224391174316406E-2</v>
      </c>
      <c r="W86">
        <v>22.715681076049805</v>
      </c>
      <c r="X86">
        <v>11.0009765625</v>
      </c>
      <c r="Y86">
        <v>73.393543243408203</v>
      </c>
      <c r="Z86">
        <v>30.015928268432617</v>
      </c>
      <c r="AA86">
        <v>91.032062530517578</v>
      </c>
      <c r="AB86">
        <v>24.515244483947754</v>
      </c>
      <c r="AC86">
        <v>3.9224391174316406E-2</v>
      </c>
      <c r="AD86">
        <v>11.742966918945312</v>
      </c>
    </row>
    <row r="87" spans="1:30" x14ac:dyDescent="0.25">
      <c r="A87" s="10" t="s">
        <v>49</v>
      </c>
      <c r="B87" t="s">
        <v>73</v>
      </c>
      <c r="C87" s="9">
        <v>42039</v>
      </c>
      <c r="D87" t="s">
        <v>68</v>
      </c>
      <c r="E87">
        <v>3</v>
      </c>
      <c r="F87">
        <v>500</v>
      </c>
      <c r="G87">
        <v>1.4</v>
      </c>
      <c r="H87" s="5" t="s">
        <v>45</v>
      </c>
      <c r="K87">
        <v>2161.046316840821</v>
      </c>
      <c r="N87">
        <v>4.1391136169433594E-2</v>
      </c>
      <c r="W87">
        <v>21.593269348144531</v>
      </c>
      <c r="X87">
        <v>11.529035568237305</v>
      </c>
      <c r="Y87">
        <v>74.425998687744141</v>
      </c>
      <c r="Z87">
        <v>27.635049819946289</v>
      </c>
      <c r="AA87">
        <v>89.359359741210938</v>
      </c>
      <c r="AB87">
        <v>25.869460105895996</v>
      </c>
      <c r="AC87">
        <v>4.1391136169433594E-2</v>
      </c>
      <c r="AD87">
        <v>11.908159790039063</v>
      </c>
    </row>
    <row r="88" spans="1:30" x14ac:dyDescent="0.25">
      <c r="A88" s="10" t="s">
        <v>50</v>
      </c>
      <c r="B88" t="s">
        <v>73</v>
      </c>
      <c r="C88" s="9">
        <v>42039</v>
      </c>
      <c r="D88" t="s">
        <v>68</v>
      </c>
      <c r="E88">
        <v>3</v>
      </c>
      <c r="F88">
        <v>0</v>
      </c>
      <c r="G88">
        <v>1.4</v>
      </c>
      <c r="H88" s="5" t="s">
        <v>45</v>
      </c>
      <c r="K88">
        <v>2315.8800566390519</v>
      </c>
      <c r="N88">
        <v>4.2179200744628907E-2</v>
      </c>
      <c r="W88">
        <v>22.156588554382324</v>
      </c>
      <c r="X88">
        <v>12.566345691680908</v>
      </c>
      <c r="Y88">
        <v>75.457195281982422</v>
      </c>
      <c r="Z88">
        <v>29.769554138183594</v>
      </c>
      <c r="AA88">
        <v>90.31256103515625</v>
      </c>
      <c r="AB88">
        <v>26.362000465393066</v>
      </c>
      <c r="AC88">
        <v>4.2179200744628907E-2</v>
      </c>
      <c r="AD88">
        <v>12.073151245117188</v>
      </c>
    </row>
    <row r="89" spans="1:30" x14ac:dyDescent="0.25">
      <c r="A89" s="10" t="s">
        <v>52</v>
      </c>
      <c r="B89" t="s">
        <v>73</v>
      </c>
      <c r="C89" s="9">
        <v>42039</v>
      </c>
      <c r="D89" t="s">
        <v>68</v>
      </c>
      <c r="E89">
        <v>3</v>
      </c>
      <c r="F89">
        <v>350</v>
      </c>
      <c r="G89">
        <v>1.4</v>
      </c>
      <c r="H89" s="5" t="s">
        <v>45</v>
      </c>
      <c r="K89">
        <v>2244.3172573475917</v>
      </c>
      <c r="N89">
        <v>4.2936715698242187E-2</v>
      </c>
      <c r="W89">
        <v>20.827512741088867</v>
      </c>
      <c r="X89">
        <v>13.068702697753906</v>
      </c>
      <c r="Y89">
        <v>76.860904693603516</v>
      </c>
      <c r="Z89">
        <v>26.481864929199219</v>
      </c>
      <c r="AA89">
        <v>90.368907928466797</v>
      </c>
      <c r="AB89">
        <v>26.835447311401367</v>
      </c>
      <c r="AC89">
        <v>4.2936715698242187E-2</v>
      </c>
      <c r="AD89">
        <v>12.297744750976563</v>
      </c>
    </row>
    <row r="90" spans="1:30" x14ac:dyDescent="0.25">
      <c r="A90" s="10" t="s">
        <v>51</v>
      </c>
      <c r="B90" t="s">
        <v>73</v>
      </c>
      <c r="C90" s="9">
        <v>42039</v>
      </c>
      <c r="D90" t="s">
        <v>68</v>
      </c>
      <c r="E90">
        <v>3</v>
      </c>
      <c r="F90">
        <v>100</v>
      </c>
      <c r="G90">
        <v>1.4</v>
      </c>
      <c r="H90" s="5" t="s">
        <v>45</v>
      </c>
      <c r="K90">
        <v>2154.4174081755996</v>
      </c>
      <c r="N90">
        <v>3.7263632202148435E-2</v>
      </c>
      <c r="W90">
        <v>22.761093139648438</v>
      </c>
      <c r="X90">
        <v>12.007459163665771</v>
      </c>
      <c r="Y90">
        <v>73.085666656494141</v>
      </c>
      <c r="Z90">
        <v>27.748106002807617</v>
      </c>
      <c r="AA90">
        <v>89.659889221191406</v>
      </c>
      <c r="AB90">
        <v>23.289770126342773</v>
      </c>
      <c r="AC90">
        <v>3.7263632202148435E-2</v>
      </c>
      <c r="AD90">
        <v>11.693706665039063</v>
      </c>
    </row>
    <row r="91" spans="1:30" x14ac:dyDescent="0.25">
      <c r="A91" s="10" t="s">
        <v>53</v>
      </c>
      <c r="B91" t="s">
        <v>73</v>
      </c>
      <c r="C91" s="9">
        <v>42039</v>
      </c>
      <c r="D91" t="s">
        <v>68</v>
      </c>
      <c r="E91">
        <v>3</v>
      </c>
      <c r="F91">
        <v>50</v>
      </c>
      <c r="G91">
        <v>1.4</v>
      </c>
      <c r="H91" s="5" t="s">
        <v>45</v>
      </c>
      <c r="K91">
        <v>1637.7364001460387</v>
      </c>
      <c r="N91">
        <v>3.6852282714843747E-2</v>
      </c>
      <c r="W91">
        <v>22.456548690795898</v>
      </c>
      <c r="X91">
        <v>11.959554195404053</v>
      </c>
      <c r="Y91">
        <v>73.728366851806641</v>
      </c>
      <c r="Z91">
        <v>29.452714920043945</v>
      </c>
      <c r="AA91">
        <v>91.772281646728516</v>
      </c>
      <c r="AB91">
        <v>23.032676696777344</v>
      </c>
      <c r="AC91">
        <v>3.6852282714843747E-2</v>
      </c>
      <c r="AD91">
        <v>11.796538696289062</v>
      </c>
    </row>
    <row r="92" spans="1:30" x14ac:dyDescent="0.25">
      <c r="A92" s="10" t="s">
        <v>53</v>
      </c>
      <c r="B92" t="s">
        <v>73</v>
      </c>
      <c r="C92" s="9">
        <v>42039</v>
      </c>
      <c r="D92" t="s">
        <v>68</v>
      </c>
      <c r="E92">
        <v>4</v>
      </c>
      <c r="F92">
        <v>50</v>
      </c>
      <c r="G92">
        <v>1.4</v>
      </c>
      <c r="H92" s="5" t="s">
        <v>45</v>
      </c>
      <c r="K92">
        <v>2175.7332333152476</v>
      </c>
      <c r="N92">
        <v>4.0102024841308592E-2</v>
      </c>
      <c r="W92">
        <v>22.329765319824219</v>
      </c>
      <c r="X92">
        <v>12.466178417205811</v>
      </c>
      <c r="Y92">
        <v>75.623256683349609</v>
      </c>
      <c r="Z92">
        <v>28.386951446533203</v>
      </c>
      <c r="AA92">
        <v>90.018531799316406</v>
      </c>
      <c r="AB92">
        <v>25.063765525817871</v>
      </c>
      <c r="AC92">
        <v>4.0102024841308592E-2</v>
      </c>
      <c r="AD92">
        <v>12.099721069335938</v>
      </c>
    </row>
    <row r="93" spans="1:30" x14ac:dyDescent="0.25">
      <c r="A93" s="10" t="s">
        <v>50</v>
      </c>
      <c r="B93" t="s">
        <v>73</v>
      </c>
      <c r="C93" s="9">
        <v>42039</v>
      </c>
      <c r="D93" t="s">
        <v>68</v>
      </c>
      <c r="E93">
        <v>4</v>
      </c>
      <c r="F93">
        <v>0</v>
      </c>
      <c r="G93">
        <v>1.4</v>
      </c>
      <c r="H93" s="5" t="s">
        <v>45</v>
      </c>
      <c r="K93">
        <v>2531.4880899087188</v>
      </c>
      <c r="N93">
        <v>3.984987640380859E-2</v>
      </c>
      <c r="W93">
        <v>22.52568531036377</v>
      </c>
      <c r="X93">
        <v>11.227993011474609</v>
      </c>
      <c r="Y93">
        <v>74.176067352294922</v>
      </c>
      <c r="Z93">
        <v>28.165140151977539</v>
      </c>
      <c r="AA93">
        <v>89.982292175292969</v>
      </c>
      <c r="AB93">
        <v>24.906172752380371</v>
      </c>
      <c r="AC93">
        <v>3.984987640380859E-2</v>
      </c>
      <c r="AD93">
        <v>11.868170776367188</v>
      </c>
    </row>
    <row r="94" spans="1:30" x14ac:dyDescent="0.25">
      <c r="A94" s="10" t="s">
        <v>52</v>
      </c>
      <c r="B94" t="s">
        <v>73</v>
      </c>
      <c r="C94" s="9">
        <v>42039</v>
      </c>
      <c r="D94" t="s">
        <v>68</v>
      </c>
      <c r="E94">
        <v>4</v>
      </c>
      <c r="F94">
        <v>350</v>
      </c>
      <c r="G94">
        <v>1.4</v>
      </c>
      <c r="H94" s="5" t="s">
        <v>45</v>
      </c>
      <c r="K94">
        <v>2143.2272954906703</v>
      </c>
      <c r="N94">
        <v>4.1332182312011724E-2</v>
      </c>
      <c r="W94">
        <v>22.716026306152344</v>
      </c>
      <c r="X94">
        <v>11.483974933624268</v>
      </c>
      <c r="Y94">
        <v>74.625823974609375</v>
      </c>
      <c r="Z94">
        <v>29.697286605834961</v>
      </c>
      <c r="AA94">
        <v>90.416179656982422</v>
      </c>
      <c r="AB94">
        <v>25.832613945007324</v>
      </c>
      <c r="AC94">
        <v>4.1332182312011724E-2</v>
      </c>
      <c r="AD94">
        <v>11.9401318359375</v>
      </c>
    </row>
    <row r="95" spans="1:30" x14ac:dyDescent="0.25">
      <c r="A95" s="10" t="s">
        <v>51</v>
      </c>
      <c r="B95" t="s">
        <v>73</v>
      </c>
      <c r="C95" s="9">
        <v>42039</v>
      </c>
      <c r="D95" t="s">
        <v>68</v>
      </c>
      <c r="E95">
        <v>4</v>
      </c>
      <c r="F95">
        <v>100</v>
      </c>
      <c r="G95">
        <v>1.4</v>
      </c>
      <c r="H95" s="5" t="s">
        <v>45</v>
      </c>
      <c r="K95">
        <v>2441.8866380192344</v>
      </c>
      <c r="N95">
        <v>3.8912152099609375E-2</v>
      </c>
      <c r="W95">
        <v>22.783019065856934</v>
      </c>
      <c r="X95">
        <v>12.64153528213501</v>
      </c>
      <c r="Y95">
        <v>73.609199523925781</v>
      </c>
      <c r="Z95">
        <v>29.32933235168457</v>
      </c>
      <c r="AA95">
        <v>89.462192535400391</v>
      </c>
      <c r="AB95">
        <v>24.320095062255859</v>
      </c>
      <c r="AC95">
        <v>3.8912152099609375E-2</v>
      </c>
      <c r="AD95">
        <v>11.777471923828125</v>
      </c>
    </row>
    <row r="96" spans="1:30" x14ac:dyDescent="0.25">
      <c r="A96" s="10" t="s">
        <v>48</v>
      </c>
      <c r="B96" t="s">
        <v>73</v>
      </c>
      <c r="C96" s="9">
        <v>42039</v>
      </c>
      <c r="D96" t="s">
        <v>68</v>
      </c>
      <c r="E96">
        <v>4</v>
      </c>
      <c r="F96">
        <v>200</v>
      </c>
      <c r="G96">
        <v>1.4</v>
      </c>
      <c r="H96" s="5" t="s">
        <v>45</v>
      </c>
      <c r="K96">
        <v>2277.8523607711004</v>
      </c>
      <c r="N96">
        <v>3.7708779907226563E-2</v>
      </c>
      <c r="W96">
        <v>22.733434677124023</v>
      </c>
      <c r="X96">
        <v>13.058163642883301</v>
      </c>
      <c r="Y96">
        <v>74.664859771728516</v>
      </c>
      <c r="Z96">
        <v>29.004064559936523</v>
      </c>
      <c r="AA96">
        <v>89.915775299072266</v>
      </c>
      <c r="AB96">
        <v>23.567987442016602</v>
      </c>
      <c r="AC96">
        <v>3.7708779907226563E-2</v>
      </c>
      <c r="AD96">
        <v>11.946377563476563</v>
      </c>
    </row>
    <row r="97" spans="1:30" x14ac:dyDescent="0.25">
      <c r="A97" s="10" t="s">
        <v>49</v>
      </c>
      <c r="B97" t="s">
        <v>73</v>
      </c>
      <c r="C97" s="9">
        <v>42039</v>
      </c>
      <c r="D97" t="s">
        <v>68</v>
      </c>
      <c r="E97">
        <v>4</v>
      </c>
      <c r="F97">
        <v>500</v>
      </c>
      <c r="G97">
        <v>1.4</v>
      </c>
      <c r="H97" s="5" t="s">
        <v>45</v>
      </c>
      <c r="K97">
        <v>1931.7268877223069</v>
      </c>
      <c r="N97">
        <v>3.7327825927734377E-2</v>
      </c>
      <c r="W97">
        <v>22.588428497314453</v>
      </c>
      <c r="X97">
        <v>13.537783622741699</v>
      </c>
      <c r="Y97">
        <v>74.031444549560547</v>
      </c>
      <c r="Z97">
        <v>28.576595306396484</v>
      </c>
      <c r="AA97">
        <v>91.060031890869141</v>
      </c>
      <c r="AB97">
        <v>23.329891204833984</v>
      </c>
      <c r="AC97">
        <v>3.7327825927734377E-2</v>
      </c>
      <c r="AD97">
        <v>11.845031127929687</v>
      </c>
    </row>
    <row r="98" spans="1:30" x14ac:dyDescent="0.25">
      <c r="A98" s="10" t="s">
        <v>51</v>
      </c>
      <c r="B98" t="s">
        <v>73</v>
      </c>
      <c r="C98" s="9">
        <v>42073</v>
      </c>
      <c r="D98" t="s">
        <v>69</v>
      </c>
      <c r="E98">
        <v>1</v>
      </c>
      <c r="F98">
        <v>100</v>
      </c>
      <c r="G98">
        <v>1.5</v>
      </c>
      <c r="H98" s="5" t="s">
        <v>45</v>
      </c>
      <c r="K98">
        <v>1504.5506328531167</v>
      </c>
      <c r="N98">
        <v>4.5039152526855475E-2</v>
      </c>
      <c r="W98">
        <v>20.365388870239258</v>
      </c>
      <c r="X98">
        <v>8.5559782981872559</v>
      </c>
      <c r="Y98">
        <v>71.76397705078125</v>
      </c>
      <c r="Z98">
        <v>25.580846786499023</v>
      </c>
      <c r="AA98">
        <v>89.228897094726563</v>
      </c>
      <c r="AB98">
        <v>28.149470329284668</v>
      </c>
      <c r="AC98">
        <v>4.5039152526855475E-2</v>
      </c>
      <c r="AD98">
        <v>11.482236328125</v>
      </c>
    </row>
    <row r="99" spans="1:30" x14ac:dyDescent="0.25">
      <c r="A99" s="10" t="s">
        <v>48</v>
      </c>
      <c r="B99" t="s">
        <v>73</v>
      </c>
      <c r="C99" s="9">
        <v>42073</v>
      </c>
      <c r="D99" t="s">
        <v>69</v>
      </c>
      <c r="E99">
        <v>1</v>
      </c>
      <c r="F99">
        <v>200</v>
      </c>
      <c r="G99">
        <v>1.5</v>
      </c>
      <c r="H99" s="5" t="s">
        <v>45</v>
      </c>
      <c r="K99">
        <v>1181.0070940505723</v>
      </c>
      <c r="N99">
        <v>4.5649894714355474E-2</v>
      </c>
      <c r="W99">
        <v>20.172179222106934</v>
      </c>
      <c r="X99">
        <v>10.398058891296387</v>
      </c>
      <c r="Y99">
        <v>74.904819488525391</v>
      </c>
      <c r="Z99">
        <v>23.58721923828125</v>
      </c>
      <c r="AA99">
        <v>88.581268310546875</v>
      </c>
      <c r="AB99">
        <v>28.531184196472168</v>
      </c>
      <c r="AC99">
        <v>4.5649894714355474E-2</v>
      </c>
      <c r="AD99">
        <v>11.984771118164062</v>
      </c>
    </row>
    <row r="100" spans="1:30" x14ac:dyDescent="0.25">
      <c r="A100" s="10" t="s">
        <v>53</v>
      </c>
      <c r="B100" t="s">
        <v>73</v>
      </c>
      <c r="C100" s="9">
        <v>42073</v>
      </c>
      <c r="D100" t="s">
        <v>69</v>
      </c>
      <c r="E100">
        <v>1</v>
      </c>
      <c r="F100">
        <v>50</v>
      </c>
      <c r="G100">
        <v>1.5</v>
      </c>
      <c r="H100" s="5" t="s">
        <v>45</v>
      </c>
      <c r="K100">
        <v>1269.9831040052195</v>
      </c>
      <c r="N100">
        <v>4.5483076477050785E-2</v>
      </c>
      <c r="W100">
        <v>21.018853187561035</v>
      </c>
      <c r="X100">
        <v>10.668258190155029</v>
      </c>
      <c r="Y100">
        <v>75.506000518798828</v>
      </c>
      <c r="Z100">
        <v>26.027849197387695</v>
      </c>
      <c r="AA100">
        <v>90.444034576416016</v>
      </c>
      <c r="AB100">
        <v>28.426922798156738</v>
      </c>
      <c r="AC100">
        <v>4.5483076477050785E-2</v>
      </c>
      <c r="AD100">
        <v>12.080960083007813</v>
      </c>
    </row>
    <row r="101" spans="1:30" x14ac:dyDescent="0.25">
      <c r="A101" s="10" t="s">
        <v>52</v>
      </c>
      <c r="B101" t="s">
        <v>73</v>
      </c>
      <c r="C101" s="9">
        <v>42073</v>
      </c>
      <c r="D101" t="s">
        <v>69</v>
      </c>
      <c r="E101">
        <v>1</v>
      </c>
      <c r="F101">
        <v>350</v>
      </c>
      <c r="G101">
        <v>1.5</v>
      </c>
      <c r="H101" s="5" t="s">
        <v>45</v>
      </c>
      <c r="K101">
        <v>1438.7996969919116</v>
      </c>
      <c r="N101">
        <v>4.6545236206054684E-2</v>
      </c>
      <c r="W101">
        <v>20.002070426940918</v>
      </c>
      <c r="X101">
        <v>11.565912246704102</v>
      </c>
      <c r="Y101">
        <v>76.037017822265625</v>
      </c>
      <c r="Z101">
        <v>23.256349563598633</v>
      </c>
      <c r="AA101">
        <v>88.718631744384766</v>
      </c>
      <c r="AB101">
        <v>29.09077262878418</v>
      </c>
      <c r="AC101">
        <v>4.6545236206054684E-2</v>
      </c>
      <c r="AD101">
        <v>12.165922851562501</v>
      </c>
    </row>
    <row r="102" spans="1:30" x14ac:dyDescent="0.25">
      <c r="A102" s="10" t="s">
        <v>50</v>
      </c>
      <c r="B102" t="s">
        <v>73</v>
      </c>
      <c r="C102" s="9">
        <v>42073</v>
      </c>
      <c r="D102" t="s">
        <v>69</v>
      </c>
      <c r="E102">
        <v>1</v>
      </c>
      <c r="F102">
        <v>0</v>
      </c>
      <c r="G102">
        <v>1.5</v>
      </c>
      <c r="H102" s="5" t="s">
        <v>45</v>
      </c>
      <c r="K102">
        <v>1356.5372601517183</v>
      </c>
      <c r="N102">
        <v>4.6705511474609371E-2</v>
      </c>
      <c r="W102">
        <v>19.646127700805664</v>
      </c>
      <c r="X102">
        <v>11.307718276977539</v>
      </c>
      <c r="Y102">
        <v>77.231891632080078</v>
      </c>
      <c r="Z102">
        <v>24.771310806274414</v>
      </c>
      <c r="AA102">
        <v>90.007293701171875</v>
      </c>
      <c r="AB102">
        <v>29.190944671630859</v>
      </c>
      <c r="AC102">
        <v>4.6705511474609371E-2</v>
      </c>
      <c r="AD102">
        <v>12.357102661132814</v>
      </c>
    </row>
    <row r="103" spans="1:30" x14ac:dyDescent="0.25">
      <c r="A103" s="10" t="s">
        <v>49</v>
      </c>
      <c r="B103" t="s">
        <v>73</v>
      </c>
      <c r="C103" s="9">
        <v>42073</v>
      </c>
      <c r="D103" t="s">
        <v>69</v>
      </c>
      <c r="E103">
        <v>1</v>
      </c>
      <c r="F103">
        <v>500</v>
      </c>
      <c r="G103">
        <v>1.5</v>
      </c>
      <c r="H103" s="5" t="s">
        <v>45</v>
      </c>
      <c r="K103">
        <v>6792.8546858728778</v>
      </c>
      <c r="N103">
        <v>4.7006980895996094E-2</v>
      </c>
      <c r="W103">
        <v>20.068439483642578</v>
      </c>
      <c r="X103">
        <v>10.757911205291748</v>
      </c>
      <c r="Y103">
        <v>77.182788848876953</v>
      </c>
      <c r="Z103">
        <v>26.03619384765625</v>
      </c>
      <c r="AA103">
        <v>90.774600982666016</v>
      </c>
      <c r="AB103">
        <v>29.379363059997559</v>
      </c>
      <c r="AC103">
        <v>4.7006980895996094E-2</v>
      </c>
      <c r="AD103">
        <v>12.349246215820314</v>
      </c>
    </row>
    <row r="104" spans="1:30" x14ac:dyDescent="0.25">
      <c r="A104" s="10" t="s">
        <v>53</v>
      </c>
      <c r="B104" t="s">
        <v>73</v>
      </c>
      <c r="C104" s="9">
        <v>42073</v>
      </c>
      <c r="D104" t="s">
        <v>69</v>
      </c>
      <c r="E104">
        <v>2</v>
      </c>
      <c r="F104">
        <v>50</v>
      </c>
      <c r="G104">
        <v>1.5</v>
      </c>
      <c r="H104" s="5" t="s">
        <v>45</v>
      </c>
      <c r="K104">
        <v>1554.7958592865491</v>
      </c>
      <c r="N104">
        <v>4.4443855285644533E-2</v>
      </c>
      <c r="W104">
        <v>20.569243431091309</v>
      </c>
      <c r="X104">
        <v>12.8936448097229</v>
      </c>
      <c r="Y104">
        <v>78.695926666259766</v>
      </c>
      <c r="Z104">
        <v>25.695247650146484</v>
      </c>
      <c r="AA104">
        <v>89.491714477539063</v>
      </c>
      <c r="AB104">
        <v>27.777409553527832</v>
      </c>
      <c r="AC104">
        <v>4.4443855285644533E-2</v>
      </c>
      <c r="AD104">
        <v>12.591348266601562</v>
      </c>
    </row>
    <row r="105" spans="1:30" x14ac:dyDescent="0.25">
      <c r="A105" s="10" t="s">
        <v>52</v>
      </c>
      <c r="B105" t="s">
        <v>73</v>
      </c>
      <c r="C105" s="9">
        <v>42073</v>
      </c>
      <c r="D105" t="s">
        <v>69</v>
      </c>
      <c r="E105">
        <v>2</v>
      </c>
      <c r="F105">
        <v>350</v>
      </c>
      <c r="G105">
        <v>1.5</v>
      </c>
      <c r="H105" s="5" t="s">
        <v>45</v>
      </c>
      <c r="K105">
        <v>1458.1218560375357</v>
      </c>
      <c r="N105">
        <v>4.719580383300781E-2</v>
      </c>
      <c r="W105">
        <v>19.624499320983887</v>
      </c>
      <c r="X105">
        <v>11.709414005279541</v>
      </c>
      <c r="Y105">
        <v>77.996047973632813</v>
      </c>
      <c r="Z105">
        <v>25.789852142333984</v>
      </c>
      <c r="AA105">
        <v>89.816497802734375</v>
      </c>
      <c r="AB105">
        <v>29.497377395629883</v>
      </c>
      <c r="AC105">
        <v>4.719580383300781E-2</v>
      </c>
      <c r="AD105">
        <v>12.47936767578125</v>
      </c>
    </row>
    <row r="106" spans="1:30" x14ac:dyDescent="0.25">
      <c r="A106" s="10" t="s">
        <v>48</v>
      </c>
      <c r="B106" t="s">
        <v>73</v>
      </c>
      <c r="C106" s="9">
        <v>42073</v>
      </c>
      <c r="D106" t="s">
        <v>69</v>
      </c>
      <c r="E106">
        <v>2</v>
      </c>
      <c r="F106">
        <v>200</v>
      </c>
      <c r="G106">
        <v>1.5</v>
      </c>
      <c r="H106" s="5" t="s">
        <v>45</v>
      </c>
      <c r="K106">
        <v>1455.7902915555817</v>
      </c>
      <c r="N106">
        <v>4.6963151550292973E-2</v>
      </c>
      <c r="W106">
        <v>20.24262523651123</v>
      </c>
      <c r="X106">
        <v>11.718092441558838</v>
      </c>
      <c r="Y106">
        <v>77.533790588378906</v>
      </c>
      <c r="Z106">
        <v>26.092563629150391</v>
      </c>
      <c r="AA106">
        <v>89.976016998291016</v>
      </c>
      <c r="AB106">
        <v>29.351969718933105</v>
      </c>
      <c r="AC106">
        <v>4.6963151550292973E-2</v>
      </c>
      <c r="AD106">
        <v>12.405406494140625</v>
      </c>
    </row>
    <row r="107" spans="1:30" x14ac:dyDescent="0.25">
      <c r="A107" s="10" t="s">
        <v>49</v>
      </c>
      <c r="B107" t="s">
        <v>73</v>
      </c>
      <c r="C107" s="9">
        <v>42073</v>
      </c>
      <c r="D107" t="s">
        <v>69</v>
      </c>
      <c r="E107">
        <v>2</v>
      </c>
      <c r="F107">
        <v>500</v>
      </c>
      <c r="G107">
        <v>1.5</v>
      </c>
      <c r="H107" s="5" t="s">
        <v>45</v>
      </c>
      <c r="K107">
        <v>1520.895903290211</v>
      </c>
      <c r="N107">
        <v>4.5744900512695315E-2</v>
      </c>
      <c r="W107">
        <v>20.186325073242188</v>
      </c>
      <c r="X107">
        <v>13.174263477325439</v>
      </c>
      <c r="Y107">
        <v>77.960891723632812</v>
      </c>
      <c r="Z107">
        <v>25.329595565795898</v>
      </c>
      <c r="AA107">
        <v>89.6842041015625</v>
      </c>
      <c r="AB107">
        <v>28.59056282043457</v>
      </c>
      <c r="AC107">
        <v>4.5744900512695315E-2</v>
      </c>
      <c r="AD107">
        <v>12.473742675781251</v>
      </c>
    </row>
    <row r="108" spans="1:30" x14ac:dyDescent="0.25">
      <c r="A108" s="10" t="s">
        <v>50</v>
      </c>
      <c r="B108" t="s">
        <v>73</v>
      </c>
      <c r="C108" s="9">
        <v>42073</v>
      </c>
      <c r="D108" t="s">
        <v>69</v>
      </c>
      <c r="E108">
        <v>2</v>
      </c>
      <c r="F108">
        <v>0</v>
      </c>
      <c r="G108">
        <v>1.5</v>
      </c>
      <c r="H108" s="5" t="s">
        <v>45</v>
      </c>
      <c r="K108">
        <v>1495.01453163425</v>
      </c>
      <c r="N108">
        <v>4.8591221618652342E-2</v>
      </c>
      <c r="W108">
        <v>19.478492736816406</v>
      </c>
      <c r="X108">
        <v>10.867677688598633</v>
      </c>
      <c r="Y108">
        <v>76.904365539550781</v>
      </c>
      <c r="Z108">
        <v>25.514755249023437</v>
      </c>
      <c r="AA108">
        <v>90.36297607421875</v>
      </c>
      <c r="AB108">
        <v>30.369513511657715</v>
      </c>
      <c r="AC108">
        <v>4.8591221618652342E-2</v>
      </c>
      <c r="AD108">
        <v>12.304698486328125</v>
      </c>
    </row>
    <row r="109" spans="1:30" x14ac:dyDescent="0.25">
      <c r="A109" s="10" t="s">
        <v>51</v>
      </c>
      <c r="B109" t="s">
        <v>73</v>
      </c>
      <c r="C109" s="9">
        <v>42073</v>
      </c>
      <c r="D109" t="s">
        <v>69</v>
      </c>
      <c r="E109">
        <v>2</v>
      </c>
      <c r="F109">
        <v>100</v>
      </c>
      <c r="G109">
        <v>1.5</v>
      </c>
      <c r="H109" s="5" t="s">
        <v>45</v>
      </c>
      <c r="K109">
        <v>955.00459136822781</v>
      </c>
      <c r="N109">
        <v>4.5315014648437499E-2</v>
      </c>
      <c r="W109">
        <v>19.379853248596191</v>
      </c>
      <c r="X109">
        <v>10.413016796112061</v>
      </c>
      <c r="Y109">
        <v>76.583118438720703</v>
      </c>
      <c r="Z109">
        <v>25.237894058227539</v>
      </c>
      <c r="AA109">
        <v>90.552433013916016</v>
      </c>
      <c r="AB109">
        <v>28.321884155273438</v>
      </c>
      <c r="AC109">
        <v>4.5315014648437499E-2</v>
      </c>
      <c r="AD109">
        <v>12.253298950195314</v>
      </c>
    </row>
    <row r="110" spans="1:30" x14ac:dyDescent="0.25">
      <c r="A110" s="10" t="s">
        <v>48</v>
      </c>
      <c r="B110" t="s">
        <v>73</v>
      </c>
      <c r="C110" s="9">
        <v>42073</v>
      </c>
      <c r="D110" t="s">
        <v>69</v>
      </c>
      <c r="E110">
        <v>3</v>
      </c>
      <c r="F110">
        <v>200</v>
      </c>
      <c r="G110">
        <v>1.5</v>
      </c>
      <c r="H110" s="5" t="s">
        <v>45</v>
      </c>
      <c r="K110">
        <v>1646.7518335304278</v>
      </c>
      <c r="N110">
        <v>4.7239454650878906E-2</v>
      </c>
      <c r="W110">
        <v>19.214260101318359</v>
      </c>
      <c r="X110">
        <v>13.386898040771484</v>
      </c>
      <c r="Y110">
        <v>79.699882507324219</v>
      </c>
      <c r="Z110">
        <v>22.782679557800293</v>
      </c>
      <c r="AA110">
        <v>89.930759429931641</v>
      </c>
      <c r="AB110">
        <v>29.524659156799316</v>
      </c>
      <c r="AC110">
        <v>4.7239454650878906E-2</v>
      </c>
      <c r="AD110">
        <v>12.751981201171875</v>
      </c>
    </row>
    <row r="111" spans="1:30" x14ac:dyDescent="0.25">
      <c r="A111" s="10" t="s">
        <v>49</v>
      </c>
      <c r="B111" t="s">
        <v>73</v>
      </c>
      <c r="C111" s="9">
        <v>42073</v>
      </c>
      <c r="D111" t="s">
        <v>69</v>
      </c>
      <c r="E111">
        <v>3</v>
      </c>
      <c r="F111">
        <v>500</v>
      </c>
      <c r="G111">
        <v>1.5</v>
      </c>
      <c r="H111" s="5" t="s">
        <v>45</v>
      </c>
      <c r="K111">
        <v>1270.3785362086242</v>
      </c>
      <c r="N111">
        <v>4.8487275695800781E-2</v>
      </c>
      <c r="W111">
        <v>18.983290672302246</v>
      </c>
      <c r="X111">
        <v>12.467727661132813</v>
      </c>
      <c r="Y111">
        <v>79.252449035644531</v>
      </c>
      <c r="Z111">
        <v>24.520587921142578</v>
      </c>
      <c r="AA111">
        <v>90.044185638427734</v>
      </c>
      <c r="AB111">
        <v>30.304547309875488</v>
      </c>
      <c r="AC111">
        <v>4.8487275695800781E-2</v>
      </c>
      <c r="AD111">
        <v>12.680391845703125</v>
      </c>
    </row>
    <row r="112" spans="1:30" x14ac:dyDescent="0.25">
      <c r="A112" s="10" t="s">
        <v>50</v>
      </c>
      <c r="B112" t="s">
        <v>73</v>
      </c>
      <c r="C112" s="9">
        <v>42073</v>
      </c>
      <c r="D112" t="s">
        <v>69</v>
      </c>
      <c r="E112">
        <v>3</v>
      </c>
      <c r="F112">
        <v>0</v>
      </c>
      <c r="G112">
        <v>1.5</v>
      </c>
      <c r="H112" s="5" t="s">
        <v>45</v>
      </c>
      <c r="K112">
        <v>1619.8838234339569</v>
      </c>
      <c r="N112">
        <v>4.3227743530273442E-2</v>
      </c>
      <c r="W112">
        <v>21.675792694091797</v>
      </c>
      <c r="X112">
        <v>11.338991641998291</v>
      </c>
      <c r="Y112">
        <v>71.325477600097656</v>
      </c>
      <c r="Z112">
        <v>31.131702423095703</v>
      </c>
      <c r="AA112">
        <v>87.709522247314453</v>
      </c>
      <c r="AB112">
        <v>27.017339706420898</v>
      </c>
      <c r="AC112">
        <v>4.3227743530273442E-2</v>
      </c>
      <c r="AD112">
        <v>11.412076416015625</v>
      </c>
    </row>
    <row r="113" spans="1:30" x14ac:dyDescent="0.25">
      <c r="A113" s="10" t="s">
        <v>52</v>
      </c>
      <c r="B113" t="s">
        <v>73</v>
      </c>
      <c r="C113" s="9">
        <v>42073</v>
      </c>
      <c r="D113" t="s">
        <v>69</v>
      </c>
      <c r="E113">
        <v>3</v>
      </c>
      <c r="F113">
        <v>350</v>
      </c>
      <c r="G113">
        <v>1.5</v>
      </c>
      <c r="H113" s="5" t="s">
        <v>45</v>
      </c>
      <c r="K113">
        <v>1364.9250365443452</v>
      </c>
      <c r="N113">
        <v>4.6907017517089845E-2</v>
      </c>
      <c r="W113">
        <v>19.559572219848633</v>
      </c>
      <c r="X113">
        <v>11.869309425354004</v>
      </c>
      <c r="Y113">
        <v>77.445541381835938</v>
      </c>
      <c r="Z113">
        <v>25.868335723876953</v>
      </c>
      <c r="AA113">
        <v>90.249233245849609</v>
      </c>
      <c r="AB113">
        <v>29.316885948181152</v>
      </c>
      <c r="AC113">
        <v>4.6907017517089845E-2</v>
      </c>
      <c r="AD113">
        <v>12.39128662109375</v>
      </c>
    </row>
    <row r="114" spans="1:30" x14ac:dyDescent="0.25">
      <c r="A114" s="10" t="s">
        <v>51</v>
      </c>
      <c r="B114" t="s">
        <v>73</v>
      </c>
      <c r="C114" s="9">
        <v>42073</v>
      </c>
      <c r="D114" t="s">
        <v>69</v>
      </c>
      <c r="E114">
        <v>3</v>
      </c>
      <c r="F114">
        <v>100</v>
      </c>
      <c r="G114">
        <v>1.5</v>
      </c>
      <c r="H114" s="5" t="s">
        <v>45</v>
      </c>
      <c r="K114">
        <v>1445.1906239208392</v>
      </c>
      <c r="N114">
        <v>4.3493862915039067E-2</v>
      </c>
      <c r="W114">
        <v>19.719015121459961</v>
      </c>
      <c r="X114">
        <v>13.38230037689209</v>
      </c>
      <c r="Y114">
        <v>77.820777893066406</v>
      </c>
      <c r="Z114">
        <v>24.635278701782227</v>
      </c>
      <c r="AA114">
        <v>90.750602722167969</v>
      </c>
      <c r="AB114">
        <v>27.183664321899414</v>
      </c>
      <c r="AC114">
        <v>4.3493862915039067E-2</v>
      </c>
      <c r="AD114">
        <v>12.451324462890625</v>
      </c>
    </row>
    <row r="115" spans="1:30" x14ac:dyDescent="0.25">
      <c r="A115" s="10" t="s">
        <v>53</v>
      </c>
      <c r="B115" t="s">
        <v>73</v>
      </c>
      <c r="C115" s="9">
        <v>42073</v>
      </c>
      <c r="D115" t="s">
        <v>69</v>
      </c>
      <c r="E115">
        <v>3</v>
      </c>
      <c r="F115">
        <v>50</v>
      </c>
      <c r="G115">
        <v>1.5</v>
      </c>
      <c r="H115" s="5" t="s">
        <v>45</v>
      </c>
      <c r="K115">
        <v>1111.9278149854797</v>
      </c>
      <c r="N115">
        <v>4.1195716857910153E-2</v>
      </c>
      <c r="W115">
        <v>20.056612014770508</v>
      </c>
      <c r="X115">
        <v>12.978291511535645</v>
      </c>
      <c r="Y115">
        <v>76.028919219970703</v>
      </c>
      <c r="Z115">
        <v>24.112094879150391</v>
      </c>
      <c r="AA115">
        <v>91.016555786132813</v>
      </c>
      <c r="AB115">
        <v>25.747323036193848</v>
      </c>
      <c r="AC115">
        <v>4.1195716857910153E-2</v>
      </c>
      <c r="AD115">
        <v>12.164627075195313</v>
      </c>
    </row>
    <row r="116" spans="1:30" x14ac:dyDescent="0.25">
      <c r="A116" s="10" t="s">
        <v>53</v>
      </c>
      <c r="B116" t="s">
        <v>73</v>
      </c>
      <c r="C116" s="9">
        <v>42073</v>
      </c>
      <c r="D116" t="s">
        <v>69</v>
      </c>
      <c r="E116">
        <v>4</v>
      </c>
      <c r="F116">
        <v>50</v>
      </c>
      <c r="G116">
        <v>1.5</v>
      </c>
      <c r="H116" s="5" t="s">
        <v>45</v>
      </c>
      <c r="K116">
        <v>1338.9368632441308</v>
      </c>
      <c r="N116">
        <v>4.4833103942871093E-2</v>
      </c>
      <c r="W116">
        <v>21.269810676574707</v>
      </c>
      <c r="X116">
        <v>10.32053279876709</v>
      </c>
      <c r="Y116">
        <v>75.481121063232422</v>
      </c>
      <c r="Z116">
        <v>28.506162643432617</v>
      </c>
      <c r="AA116">
        <v>89.677715301513672</v>
      </c>
      <c r="AB116">
        <v>28.020689964294434</v>
      </c>
      <c r="AC116">
        <v>4.4833103942871093E-2</v>
      </c>
      <c r="AD116">
        <v>12.076979370117188</v>
      </c>
    </row>
    <row r="117" spans="1:30" x14ac:dyDescent="0.25">
      <c r="A117" s="10" t="s">
        <v>50</v>
      </c>
      <c r="B117" t="s">
        <v>73</v>
      </c>
      <c r="C117" s="9">
        <v>42073</v>
      </c>
      <c r="D117" t="s">
        <v>69</v>
      </c>
      <c r="E117">
        <v>4</v>
      </c>
      <c r="F117">
        <v>0</v>
      </c>
      <c r="G117">
        <v>1.5</v>
      </c>
      <c r="H117" s="5" t="s">
        <v>45</v>
      </c>
      <c r="K117">
        <v>1246.579776812335</v>
      </c>
      <c r="N117">
        <v>5.1157652282714842E-2</v>
      </c>
      <c r="W117">
        <v>19.466389656066895</v>
      </c>
      <c r="X117">
        <v>9.5555906295776367</v>
      </c>
      <c r="Y117">
        <v>78.227455139160156</v>
      </c>
      <c r="Z117">
        <v>26.185708999633789</v>
      </c>
      <c r="AA117">
        <v>90.554843902587891</v>
      </c>
      <c r="AB117">
        <v>31.973532676696777</v>
      </c>
      <c r="AC117">
        <v>5.1157652282714842E-2</v>
      </c>
      <c r="AD117">
        <v>12.516392822265626</v>
      </c>
    </row>
    <row r="118" spans="1:30" x14ac:dyDescent="0.25">
      <c r="A118" s="10" t="s">
        <v>52</v>
      </c>
      <c r="B118" t="s">
        <v>73</v>
      </c>
      <c r="C118" s="9">
        <v>42073</v>
      </c>
      <c r="D118" t="s">
        <v>69</v>
      </c>
      <c r="E118">
        <v>4</v>
      </c>
      <c r="F118">
        <v>350</v>
      </c>
      <c r="G118">
        <v>1.5</v>
      </c>
      <c r="H118" s="5" t="s">
        <v>45</v>
      </c>
      <c r="K118">
        <v>1398.987830955459</v>
      </c>
      <c r="N118">
        <v>4.5362870788574219E-2</v>
      </c>
      <c r="W118">
        <v>21.068894386291504</v>
      </c>
      <c r="X118">
        <v>10.868259429931641</v>
      </c>
      <c r="Y118">
        <v>76.484409332275391</v>
      </c>
      <c r="Z118">
        <v>27.50562858581543</v>
      </c>
      <c r="AA118">
        <v>90.004425048828125</v>
      </c>
      <c r="AB118">
        <v>28.351794242858887</v>
      </c>
      <c r="AC118">
        <v>4.5362870788574219E-2</v>
      </c>
      <c r="AD118">
        <v>12.237505493164063</v>
      </c>
    </row>
    <row r="119" spans="1:30" x14ac:dyDescent="0.25">
      <c r="A119" s="10" t="s">
        <v>51</v>
      </c>
      <c r="B119" t="s">
        <v>73</v>
      </c>
      <c r="C119" s="9">
        <v>42073</v>
      </c>
      <c r="D119" t="s">
        <v>69</v>
      </c>
      <c r="E119">
        <v>4</v>
      </c>
      <c r="F119">
        <v>100</v>
      </c>
      <c r="G119">
        <v>1.5</v>
      </c>
      <c r="H119" s="5" t="s">
        <v>45</v>
      </c>
      <c r="K119">
        <v>1093.6956142747958</v>
      </c>
      <c r="N119">
        <v>4.6825195312499998E-2</v>
      </c>
      <c r="W119">
        <v>20.139472961425781</v>
      </c>
      <c r="X119">
        <v>11.10361909866333</v>
      </c>
      <c r="Y119">
        <v>77.153919219970703</v>
      </c>
      <c r="Z119">
        <v>26.087734222412109</v>
      </c>
      <c r="AA119">
        <v>90.1480712890625</v>
      </c>
      <c r="AB119">
        <v>29.2657470703125</v>
      </c>
      <c r="AC119">
        <v>4.6825195312499998E-2</v>
      </c>
      <c r="AD119">
        <v>12.344627075195312</v>
      </c>
    </row>
    <row r="120" spans="1:30" x14ac:dyDescent="0.25">
      <c r="A120" s="10" t="s">
        <v>48</v>
      </c>
      <c r="B120" t="s">
        <v>73</v>
      </c>
      <c r="C120" s="9">
        <v>42073</v>
      </c>
      <c r="D120" t="s">
        <v>69</v>
      </c>
      <c r="E120">
        <v>4</v>
      </c>
      <c r="F120">
        <v>200</v>
      </c>
      <c r="G120">
        <v>1.5</v>
      </c>
      <c r="H120" s="5" t="s">
        <v>45</v>
      </c>
      <c r="K120">
        <v>1295.0534812311964</v>
      </c>
      <c r="N120">
        <v>4.5183294677734374E-2</v>
      </c>
      <c r="W120">
        <v>20.232020378112793</v>
      </c>
      <c r="X120">
        <v>10.865395069122314</v>
      </c>
      <c r="Y120">
        <v>77.202007293701172</v>
      </c>
      <c r="Z120">
        <v>25.121746063232422</v>
      </c>
      <c r="AA120">
        <v>89.385482788085938</v>
      </c>
      <c r="AB120">
        <v>28.239559173583984</v>
      </c>
      <c r="AC120">
        <v>4.5183294677734374E-2</v>
      </c>
      <c r="AD120">
        <v>12.352321166992187</v>
      </c>
    </row>
    <row r="121" spans="1:30" x14ac:dyDescent="0.25">
      <c r="A121" s="10" t="s">
        <v>49</v>
      </c>
      <c r="B121" t="s">
        <v>73</v>
      </c>
      <c r="C121" s="9">
        <v>42073</v>
      </c>
      <c r="D121" t="s">
        <v>69</v>
      </c>
      <c r="E121">
        <v>4</v>
      </c>
      <c r="F121">
        <v>500</v>
      </c>
      <c r="G121">
        <v>1.5</v>
      </c>
      <c r="H121" s="5" t="s">
        <v>45</v>
      </c>
      <c r="K121">
        <v>972.18768979133642</v>
      </c>
      <c r="N121">
        <v>4.6706495666503908E-2</v>
      </c>
      <c r="W121">
        <v>20.161550521850586</v>
      </c>
      <c r="X121">
        <v>10.350017547607422</v>
      </c>
      <c r="Y121">
        <v>76.825428009033203</v>
      </c>
      <c r="Z121">
        <v>26.595083236694336</v>
      </c>
      <c r="AA121">
        <v>91.079933166503906</v>
      </c>
      <c r="AB121">
        <v>29.191559791564941</v>
      </c>
      <c r="AC121">
        <v>4.6706495666503908E-2</v>
      </c>
      <c r="AD121">
        <v>12.292068481445313</v>
      </c>
    </row>
    <row r="122" spans="1:30" x14ac:dyDescent="0.25">
      <c r="A122" s="10" t="s">
        <v>51</v>
      </c>
      <c r="B122" t="s">
        <v>73</v>
      </c>
      <c r="C122" s="9">
        <v>42080</v>
      </c>
      <c r="D122" t="s">
        <v>47</v>
      </c>
      <c r="E122">
        <v>1</v>
      </c>
      <c r="F122">
        <v>100</v>
      </c>
      <c r="H122" s="5" t="s">
        <v>61</v>
      </c>
      <c r="I122">
        <v>46.725000000000001</v>
      </c>
      <c r="N122">
        <v>5.1842919921875001E-2</v>
      </c>
      <c r="W122">
        <v>17.756351470947266</v>
      </c>
      <c r="X122">
        <v>7.2514450550079346</v>
      </c>
      <c r="Y122">
        <v>81.382877349853516</v>
      </c>
      <c r="Z122">
        <v>26.071842193603516</v>
      </c>
      <c r="AA122">
        <v>90.595481872558594</v>
      </c>
      <c r="AB122">
        <v>32.401824951171875</v>
      </c>
      <c r="AC122">
        <v>5.1842919921875001E-2</v>
      </c>
      <c r="AD122">
        <v>13.021260375976563</v>
      </c>
    </row>
    <row r="123" spans="1:30" x14ac:dyDescent="0.25">
      <c r="A123" s="10" t="s">
        <v>48</v>
      </c>
      <c r="B123" t="s">
        <v>73</v>
      </c>
      <c r="C123" s="9">
        <v>42080</v>
      </c>
      <c r="D123" t="s">
        <v>47</v>
      </c>
      <c r="E123">
        <v>1</v>
      </c>
      <c r="F123">
        <v>200</v>
      </c>
      <c r="H123" s="5" t="s">
        <v>61</v>
      </c>
      <c r="I123">
        <v>52.8</v>
      </c>
      <c r="N123">
        <v>5.34531982421875E-2</v>
      </c>
      <c r="W123">
        <v>16.86367130279541</v>
      </c>
      <c r="X123">
        <v>10.491496086120605</v>
      </c>
      <c r="Y123">
        <v>81.931278228759766</v>
      </c>
      <c r="Z123">
        <v>23.998361587524414</v>
      </c>
      <c r="AA123">
        <v>90.496269226074219</v>
      </c>
      <c r="AB123">
        <v>33.408248901367188</v>
      </c>
      <c r="AC123">
        <v>5.34531982421875E-2</v>
      </c>
      <c r="AD123">
        <v>13.109004516601562</v>
      </c>
    </row>
    <row r="124" spans="1:30" x14ac:dyDescent="0.25">
      <c r="A124" s="10" t="s">
        <v>53</v>
      </c>
      <c r="B124" t="s">
        <v>73</v>
      </c>
      <c r="C124" s="9">
        <v>42080</v>
      </c>
      <c r="D124" t="s">
        <v>47</v>
      </c>
      <c r="E124">
        <v>1</v>
      </c>
      <c r="F124">
        <v>50</v>
      </c>
      <c r="H124" s="5" t="s">
        <v>61</v>
      </c>
      <c r="I124">
        <v>47.375</v>
      </c>
      <c r="N124">
        <v>5.3432833862304685E-2</v>
      </c>
      <c r="W124">
        <v>16.900265693664551</v>
      </c>
      <c r="X124">
        <v>10.451204776763916</v>
      </c>
      <c r="Y124">
        <v>81.152626037597656</v>
      </c>
      <c r="Z124">
        <v>21.495841979980469</v>
      </c>
      <c r="AA124">
        <v>89.883468627929688</v>
      </c>
      <c r="AB124">
        <v>33.39552116394043</v>
      </c>
      <c r="AC124">
        <v>5.3432833862304685E-2</v>
      </c>
      <c r="AD124">
        <v>12.984420166015624</v>
      </c>
    </row>
    <row r="125" spans="1:30" x14ac:dyDescent="0.25">
      <c r="A125" s="10" t="s">
        <v>52</v>
      </c>
      <c r="B125" t="s">
        <v>73</v>
      </c>
      <c r="C125" s="9">
        <v>42080</v>
      </c>
      <c r="D125" t="s">
        <v>47</v>
      </c>
      <c r="E125">
        <v>1</v>
      </c>
      <c r="F125">
        <v>350</v>
      </c>
      <c r="H125" s="5" t="s">
        <v>61</v>
      </c>
      <c r="I125">
        <v>50.825000000000003</v>
      </c>
      <c r="N125">
        <v>5.4120162963867194E-2</v>
      </c>
      <c r="W125">
        <v>16.863572120666504</v>
      </c>
      <c r="X125">
        <v>10.855156898498535</v>
      </c>
      <c r="Y125">
        <v>80.612159729003906</v>
      </c>
      <c r="Z125">
        <v>21.708483695983887</v>
      </c>
      <c r="AA125">
        <v>89.934898376464844</v>
      </c>
      <c r="AB125">
        <v>33.825101852416992</v>
      </c>
      <c r="AC125">
        <v>5.4120162963867194E-2</v>
      </c>
      <c r="AD125">
        <v>12.897945556640625</v>
      </c>
    </row>
    <row r="126" spans="1:30" x14ac:dyDescent="0.25">
      <c r="A126" s="10" t="s">
        <v>50</v>
      </c>
      <c r="B126" t="s">
        <v>73</v>
      </c>
      <c r="C126" s="9">
        <v>42080</v>
      </c>
      <c r="D126" t="s">
        <v>47</v>
      </c>
      <c r="E126">
        <v>1</v>
      </c>
      <c r="F126">
        <v>0</v>
      </c>
      <c r="H126" s="5" t="s">
        <v>61</v>
      </c>
      <c r="I126">
        <v>49.8</v>
      </c>
      <c r="N126">
        <v>4.9363980102539069E-2</v>
      </c>
      <c r="W126">
        <v>19.62852668762207</v>
      </c>
      <c r="X126">
        <v>2.1829564571380615</v>
      </c>
      <c r="Y126">
        <v>76.069236755371094</v>
      </c>
      <c r="Z126">
        <v>29.554584503173828</v>
      </c>
      <c r="AA126">
        <v>89.595165252685547</v>
      </c>
      <c r="AB126">
        <v>30.852487564086914</v>
      </c>
      <c r="AC126">
        <v>4.9363980102539069E-2</v>
      </c>
      <c r="AD126">
        <v>12.171077880859375</v>
      </c>
    </row>
    <row r="127" spans="1:30" x14ac:dyDescent="0.25">
      <c r="A127" s="10" t="s">
        <v>49</v>
      </c>
      <c r="B127" t="s">
        <v>73</v>
      </c>
      <c r="C127" s="9">
        <v>42080</v>
      </c>
      <c r="D127" t="s">
        <v>47</v>
      </c>
      <c r="E127">
        <v>1</v>
      </c>
      <c r="F127">
        <v>500</v>
      </c>
      <c r="H127" s="5" t="s">
        <v>61</v>
      </c>
      <c r="I127">
        <v>46.9</v>
      </c>
      <c r="N127">
        <v>5.3741165161132809E-2</v>
      </c>
      <c r="W127">
        <v>15.356925964355469</v>
      </c>
      <c r="X127">
        <v>11.899848937988281</v>
      </c>
      <c r="Y127">
        <v>78.154067993164063</v>
      </c>
      <c r="Z127">
        <v>22.534361839294434</v>
      </c>
      <c r="AA127">
        <v>87.963779449462891</v>
      </c>
      <c r="AB127">
        <v>33.588228225708008</v>
      </c>
      <c r="AC127">
        <v>5.3741165161132809E-2</v>
      </c>
      <c r="AD127">
        <v>12.504650878906251</v>
      </c>
    </row>
    <row r="128" spans="1:30" x14ac:dyDescent="0.25">
      <c r="A128" s="10" t="s">
        <v>53</v>
      </c>
      <c r="B128" t="s">
        <v>73</v>
      </c>
      <c r="C128" s="9">
        <v>42080</v>
      </c>
      <c r="D128" t="s">
        <v>47</v>
      </c>
      <c r="E128">
        <v>2</v>
      </c>
      <c r="F128">
        <v>50</v>
      </c>
      <c r="H128" s="5" t="s">
        <v>61</v>
      </c>
      <c r="I128">
        <v>56.325000000000003</v>
      </c>
      <c r="N128">
        <v>4.2644679260253907E-2</v>
      </c>
      <c r="W128">
        <v>20.649205207824707</v>
      </c>
      <c r="X128">
        <v>12.308623790740967</v>
      </c>
      <c r="Y128">
        <v>76.193302154541016</v>
      </c>
      <c r="Z128">
        <v>26.735147476196289</v>
      </c>
      <c r="AA128">
        <v>89.126754760742188</v>
      </c>
      <c r="AB128">
        <v>26.652924537658691</v>
      </c>
      <c r="AC128">
        <v>4.2644679260253907E-2</v>
      </c>
      <c r="AD128">
        <v>12.190928344726563</v>
      </c>
    </row>
    <row r="129" spans="1:30" x14ac:dyDescent="0.25">
      <c r="A129" s="10" t="s">
        <v>52</v>
      </c>
      <c r="B129" t="s">
        <v>73</v>
      </c>
      <c r="C129" s="9">
        <v>42080</v>
      </c>
      <c r="D129" t="s">
        <v>47</v>
      </c>
      <c r="E129">
        <v>2</v>
      </c>
      <c r="F129">
        <v>350</v>
      </c>
      <c r="H129" s="5" t="s">
        <v>61</v>
      </c>
      <c r="I129">
        <v>48.674999999999997</v>
      </c>
      <c r="N129">
        <v>4.2326931762695315E-2</v>
      </c>
      <c r="W129">
        <v>22.095998764038086</v>
      </c>
      <c r="X129">
        <v>12.923505306243896</v>
      </c>
      <c r="Y129">
        <v>75.673667907714844</v>
      </c>
      <c r="Z129">
        <v>28.458646774291992</v>
      </c>
      <c r="AA129">
        <v>89.825111389160156</v>
      </c>
      <c r="AB129">
        <v>26.45433235168457</v>
      </c>
      <c r="AC129">
        <v>4.2326931762695315E-2</v>
      </c>
      <c r="AD129">
        <v>12.107786865234376</v>
      </c>
    </row>
    <row r="130" spans="1:30" x14ac:dyDescent="0.25">
      <c r="A130" s="10" t="s">
        <v>48</v>
      </c>
      <c r="B130" t="s">
        <v>73</v>
      </c>
      <c r="C130" s="9">
        <v>42080</v>
      </c>
      <c r="D130" t="s">
        <v>47</v>
      </c>
      <c r="E130">
        <v>2</v>
      </c>
      <c r="F130">
        <v>200</v>
      </c>
      <c r="H130" s="5" t="s">
        <v>61</v>
      </c>
      <c r="I130">
        <v>47.725000000000001</v>
      </c>
      <c r="N130">
        <v>4.9343223571777346E-2</v>
      </c>
      <c r="W130">
        <v>18.138077735900879</v>
      </c>
      <c r="X130">
        <v>11.775459289550781</v>
      </c>
      <c r="Y130">
        <v>79.621372222900391</v>
      </c>
      <c r="Z130">
        <v>24.818105697631836</v>
      </c>
      <c r="AA130">
        <v>89.899169921875</v>
      </c>
      <c r="AB130">
        <v>30.83951473236084</v>
      </c>
      <c r="AC130">
        <v>4.9343223571777346E-2</v>
      </c>
      <c r="AD130">
        <v>12.739419555664062</v>
      </c>
    </row>
    <row r="131" spans="1:30" x14ac:dyDescent="0.25">
      <c r="A131" s="10" t="s">
        <v>49</v>
      </c>
      <c r="B131" t="s">
        <v>73</v>
      </c>
      <c r="C131" s="9">
        <v>42080</v>
      </c>
      <c r="D131" t="s">
        <v>47</v>
      </c>
      <c r="E131">
        <v>2</v>
      </c>
      <c r="F131">
        <v>500</v>
      </c>
      <c r="H131" s="5" t="s">
        <v>61</v>
      </c>
      <c r="I131">
        <v>56.875</v>
      </c>
      <c r="N131">
        <v>4.3970916748046873E-2</v>
      </c>
      <c r="W131">
        <v>18.700193405151367</v>
      </c>
      <c r="X131">
        <v>13.778980255126953</v>
      </c>
      <c r="Y131">
        <v>78.955497741699219</v>
      </c>
      <c r="Z131">
        <v>23.633819580078125</v>
      </c>
      <c r="AA131">
        <v>90.022106170654297</v>
      </c>
      <c r="AB131">
        <v>27.481822967529297</v>
      </c>
      <c r="AC131">
        <v>4.3970916748046873E-2</v>
      </c>
      <c r="AD131">
        <v>12.632879638671875</v>
      </c>
    </row>
    <row r="132" spans="1:30" x14ac:dyDescent="0.25">
      <c r="A132" s="10" t="s">
        <v>50</v>
      </c>
      <c r="B132" t="s">
        <v>73</v>
      </c>
      <c r="C132" s="9">
        <v>42080</v>
      </c>
      <c r="D132" t="s">
        <v>47</v>
      </c>
      <c r="E132">
        <v>2</v>
      </c>
      <c r="F132">
        <v>0</v>
      </c>
      <c r="H132" s="5" t="s">
        <v>61</v>
      </c>
      <c r="I132">
        <v>53</v>
      </c>
      <c r="N132">
        <v>4.5021650695800781E-2</v>
      </c>
      <c r="W132">
        <v>18.425396919250488</v>
      </c>
      <c r="X132">
        <v>13.514010429382324</v>
      </c>
      <c r="Y132">
        <v>78.733158111572266</v>
      </c>
      <c r="Z132">
        <v>23.4534912109375</v>
      </c>
      <c r="AA132">
        <v>89.815505981445313</v>
      </c>
      <c r="AB132">
        <v>28.138531684875488</v>
      </c>
      <c r="AC132">
        <v>4.5021650695800781E-2</v>
      </c>
      <c r="AD132">
        <v>12.597305297851562</v>
      </c>
    </row>
    <row r="133" spans="1:30" x14ac:dyDescent="0.25">
      <c r="A133" s="10" t="s">
        <v>51</v>
      </c>
      <c r="B133" t="s">
        <v>73</v>
      </c>
      <c r="C133" s="9">
        <v>42080</v>
      </c>
      <c r="D133" t="s">
        <v>47</v>
      </c>
      <c r="E133">
        <v>2</v>
      </c>
      <c r="F133">
        <v>100</v>
      </c>
      <c r="H133" s="5" t="s">
        <v>61</v>
      </c>
      <c r="I133">
        <v>59.424999999999997</v>
      </c>
      <c r="N133">
        <v>4.4878407287597656E-2</v>
      </c>
      <c r="W133">
        <v>18.900747299194336</v>
      </c>
      <c r="X133">
        <v>14.423877716064453</v>
      </c>
      <c r="Y133">
        <v>78.898094177246094</v>
      </c>
      <c r="Z133">
        <v>23.98114013671875</v>
      </c>
      <c r="AA133">
        <v>89.9847412109375</v>
      </c>
      <c r="AB133">
        <v>28.049004554748535</v>
      </c>
      <c r="AC133">
        <v>4.4878407287597656E-2</v>
      </c>
      <c r="AD133">
        <v>12.623695068359375</v>
      </c>
    </row>
    <row r="134" spans="1:30" x14ac:dyDescent="0.25">
      <c r="A134" s="10" t="s">
        <v>48</v>
      </c>
      <c r="B134" t="s">
        <v>73</v>
      </c>
      <c r="C134" s="9">
        <v>42080</v>
      </c>
      <c r="D134" t="s">
        <v>47</v>
      </c>
      <c r="E134">
        <v>3</v>
      </c>
      <c r="F134">
        <v>200</v>
      </c>
      <c r="H134" s="5" t="s">
        <v>61</v>
      </c>
      <c r="I134">
        <v>68.650000000000006</v>
      </c>
      <c r="N134">
        <v>4.5233938598632811E-2</v>
      </c>
      <c r="W134">
        <v>19.81403636932373</v>
      </c>
      <c r="X134">
        <v>10.40059757232666</v>
      </c>
      <c r="Y134">
        <v>76.850437164306641</v>
      </c>
      <c r="Z134">
        <v>25.85963249206543</v>
      </c>
      <c r="AA134">
        <v>89.354190826416016</v>
      </c>
      <c r="AB134">
        <v>28.271211624145508</v>
      </c>
      <c r="AC134">
        <v>4.5233938598632811E-2</v>
      </c>
      <c r="AD134">
        <v>12.296069946289062</v>
      </c>
    </row>
    <row r="135" spans="1:30" x14ac:dyDescent="0.25">
      <c r="A135" s="10" t="s">
        <v>49</v>
      </c>
      <c r="B135" t="s">
        <v>73</v>
      </c>
      <c r="C135" s="9">
        <v>42080</v>
      </c>
      <c r="D135" t="s">
        <v>47</v>
      </c>
      <c r="E135">
        <v>3</v>
      </c>
      <c r="F135">
        <v>500</v>
      </c>
      <c r="H135" s="5" t="s">
        <v>61</v>
      </c>
      <c r="I135">
        <v>70.05</v>
      </c>
      <c r="N135">
        <v>4.0738159179687497E-2</v>
      </c>
      <c r="W135">
        <v>22.704387664794922</v>
      </c>
      <c r="X135">
        <v>10.004396915435791</v>
      </c>
      <c r="Y135">
        <v>71.284603118896484</v>
      </c>
      <c r="Z135">
        <v>27.994796752929688</v>
      </c>
      <c r="AA135">
        <v>87.996753692626953</v>
      </c>
      <c r="AB135">
        <v>25.461349487304687</v>
      </c>
      <c r="AC135">
        <v>4.0738159179687497E-2</v>
      </c>
      <c r="AD135">
        <v>11.405536499023437</v>
      </c>
    </row>
    <row r="136" spans="1:30" x14ac:dyDescent="0.25">
      <c r="A136" s="10" t="s">
        <v>50</v>
      </c>
      <c r="B136" t="s">
        <v>73</v>
      </c>
      <c r="C136" s="9">
        <v>42080</v>
      </c>
      <c r="D136" t="s">
        <v>47</v>
      </c>
      <c r="E136">
        <v>3</v>
      </c>
      <c r="F136">
        <v>0</v>
      </c>
      <c r="H136" s="5" t="s">
        <v>61</v>
      </c>
      <c r="I136">
        <v>59.375</v>
      </c>
      <c r="N136">
        <v>4.6768940734863283E-2</v>
      </c>
      <c r="W136">
        <v>19.173223495483398</v>
      </c>
      <c r="X136">
        <v>11.5727858543396</v>
      </c>
      <c r="Y136">
        <v>78.694583892822266</v>
      </c>
      <c r="Z136">
        <v>24.811668395996094</v>
      </c>
      <c r="AA136">
        <v>90.049228668212891</v>
      </c>
      <c r="AB136">
        <v>29.230587959289551</v>
      </c>
      <c r="AC136">
        <v>4.6768940734863283E-2</v>
      </c>
      <c r="AD136">
        <v>12.591133422851563</v>
      </c>
    </row>
    <row r="137" spans="1:30" x14ac:dyDescent="0.25">
      <c r="A137" s="10" t="s">
        <v>52</v>
      </c>
      <c r="B137" t="s">
        <v>73</v>
      </c>
      <c r="C137" s="9">
        <v>42080</v>
      </c>
      <c r="D137" t="s">
        <v>47</v>
      </c>
      <c r="E137">
        <v>3</v>
      </c>
      <c r="F137">
        <v>350</v>
      </c>
      <c r="H137" s="5" t="s">
        <v>61</v>
      </c>
      <c r="I137">
        <v>61.95</v>
      </c>
      <c r="N137">
        <v>4.8301422119140625E-2</v>
      </c>
      <c r="W137">
        <v>17.765645980834961</v>
      </c>
      <c r="X137">
        <v>12.4699387550354</v>
      </c>
      <c r="Y137">
        <v>78.465377807617187</v>
      </c>
      <c r="Z137">
        <v>23.648937225341797</v>
      </c>
      <c r="AA137">
        <v>89.045509338378906</v>
      </c>
      <c r="AB137">
        <v>30.188388824462891</v>
      </c>
      <c r="AC137">
        <v>4.8301422119140625E-2</v>
      </c>
      <c r="AD137">
        <v>12.55446044921875</v>
      </c>
    </row>
    <row r="138" spans="1:30" x14ac:dyDescent="0.25">
      <c r="A138" s="10" t="s">
        <v>51</v>
      </c>
      <c r="B138" t="s">
        <v>73</v>
      </c>
      <c r="C138" s="9">
        <v>42080</v>
      </c>
      <c r="D138" t="s">
        <v>47</v>
      </c>
      <c r="E138">
        <v>3</v>
      </c>
      <c r="F138">
        <v>100</v>
      </c>
      <c r="H138" s="5" t="s">
        <v>61</v>
      </c>
      <c r="I138">
        <v>63.85</v>
      </c>
      <c r="N138">
        <v>4.194986724853516E-2</v>
      </c>
      <c r="W138">
        <v>22.002043724060059</v>
      </c>
      <c r="X138">
        <v>11.192625999450684</v>
      </c>
      <c r="Y138">
        <v>74.746677398681641</v>
      </c>
      <c r="Z138">
        <v>27.82282829284668</v>
      </c>
      <c r="AA138">
        <v>89.502151489257813</v>
      </c>
      <c r="AB138">
        <v>26.218667030334473</v>
      </c>
      <c r="AC138">
        <v>4.194986724853516E-2</v>
      </c>
      <c r="AD138">
        <v>11.959468383789062</v>
      </c>
    </row>
    <row r="139" spans="1:30" x14ac:dyDescent="0.25">
      <c r="A139" s="10" t="s">
        <v>53</v>
      </c>
      <c r="B139" t="s">
        <v>73</v>
      </c>
      <c r="C139" s="9">
        <v>42080</v>
      </c>
      <c r="D139" t="s">
        <v>47</v>
      </c>
      <c r="E139">
        <v>3</v>
      </c>
      <c r="F139">
        <v>50</v>
      </c>
      <c r="H139" s="5" t="s">
        <v>61</v>
      </c>
      <c r="I139">
        <v>62.825000000000003</v>
      </c>
      <c r="N139">
        <v>3.9993560791015625E-2</v>
      </c>
      <c r="W139">
        <v>20.366793632507324</v>
      </c>
      <c r="X139">
        <v>12.515191078186035</v>
      </c>
      <c r="Y139">
        <v>75.094253540039063</v>
      </c>
      <c r="Z139">
        <v>26.231609344482422</v>
      </c>
      <c r="AA139">
        <v>89.895160675048828</v>
      </c>
      <c r="AB139">
        <v>24.995975494384766</v>
      </c>
      <c r="AC139">
        <v>3.9993560791015625E-2</v>
      </c>
      <c r="AD139">
        <v>12.015080566406251</v>
      </c>
    </row>
    <row r="140" spans="1:30" x14ac:dyDescent="0.25">
      <c r="A140" s="10" t="s">
        <v>51</v>
      </c>
      <c r="B140" t="s">
        <v>73</v>
      </c>
      <c r="C140" s="9">
        <v>42087</v>
      </c>
      <c r="D140" t="s">
        <v>47</v>
      </c>
      <c r="E140">
        <v>1</v>
      </c>
      <c r="F140">
        <v>100</v>
      </c>
      <c r="H140" s="5" t="s">
        <v>62</v>
      </c>
      <c r="I140">
        <v>62.35</v>
      </c>
      <c r="N140">
        <v>5.281228942871094E-2</v>
      </c>
      <c r="W140">
        <v>15.51850414276123</v>
      </c>
      <c r="X140">
        <v>13.658226490020752</v>
      </c>
      <c r="Y140">
        <v>79.610565185546875</v>
      </c>
      <c r="Z140">
        <v>22.701168060302734</v>
      </c>
      <c r="AA140">
        <v>90.081272125244141</v>
      </c>
      <c r="AB140">
        <v>33.007680892944336</v>
      </c>
      <c r="AC140">
        <v>5.281228942871094E-2</v>
      </c>
      <c r="AD140">
        <v>12.7376904296875</v>
      </c>
    </row>
    <row r="141" spans="1:30" x14ac:dyDescent="0.25">
      <c r="A141" s="10" t="s">
        <v>48</v>
      </c>
      <c r="B141" t="s">
        <v>73</v>
      </c>
      <c r="C141" s="9">
        <v>42087</v>
      </c>
      <c r="D141" t="s">
        <v>47</v>
      </c>
      <c r="E141">
        <v>1</v>
      </c>
      <c r="F141">
        <v>200</v>
      </c>
      <c r="H141" s="5" t="s">
        <v>62</v>
      </c>
      <c r="I141">
        <v>72.05</v>
      </c>
      <c r="N141">
        <v>5.1020794677734377E-2</v>
      </c>
      <c r="W141">
        <v>16.790820121765137</v>
      </c>
      <c r="X141">
        <v>13.602125644683838</v>
      </c>
      <c r="Y141">
        <v>79.950283050537109</v>
      </c>
      <c r="Z141">
        <v>22.515227317810059</v>
      </c>
      <c r="AA141">
        <v>89.368961334228516</v>
      </c>
      <c r="AB141">
        <v>31.887996673583984</v>
      </c>
      <c r="AC141">
        <v>5.1020794677734377E-2</v>
      </c>
      <c r="AD141">
        <v>12.792045288085937</v>
      </c>
    </row>
    <row r="142" spans="1:30" x14ac:dyDescent="0.25">
      <c r="A142" s="10" t="s">
        <v>53</v>
      </c>
      <c r="B142" t="s">
        <v>73</v>
      </c>
      <c r="C142" s="9">
        <v>42087</v>
      </c>
      <c r="D142" t="s">
        <v>47</v>
      </c>
      <c r="E142">
        <v>1</v>
      </c>
      <c r="F142">
        <v>50</v>
      </c>
      <c r="H142" s="5" t="s">
        <v>62</v>
      </c>
      <c r="I142">
        <v>67.599999999999994</v>
      </c>
      <c r="N142">
        <v>5.1450366210937501E-2</v>
      </c>
      <c r="W142">
        <v>16.578628540039062</v>
      </c>
      <c r="X142">
        <v>12.870123863220215</v>
      </c>
      <c r="Y142">
        <v>77.839035034179688</v>
      </c>
      <c r="Z142">
        <v>21.095012664794922</v>
      </c>
      <c r="AA142">
        <v>88.105445861816406</v>
      </c>
      <c r="AB142">
        <v>32.156478881835937</v>
      </c>
      <c r="AC142">
        <v>5.1450366210937501E-2</v>
      </c>
      <c r="AD142">
        <v>12.454245605468751</v>
      </c>
    </row>
    <row r="143" spans="1:30" x14ac:dyDescent="0.25">
      <c r="A143" s="10" t="s">
        <v>52</v>
      </c>
      <c r="B143" t="s">
        <v>73</v>
      </c>
      <c r="C143" s="9">
        <v>42087</v>
      </c>
      <c r="D143" t="s">
        <v>47</v>
      </c>
      <c r="E143">
        <v>1</v>
      </c>
      <c r="F143">
        <v>350</v>
      </c>
      <c r="H143" s="5" t="s">
        <v>62</v>
      </c>
      <c r="I143">
        <v>59.55</v>
      </c>
      <c r="N143">
        <v>5.3157089233398437E-2</v>
      </c>
      <c r="W143">
        <v>16.573171138763428</v>
      </c>
      <c r="X143">
        <v>12.136636257171631</v>
      </c>
      <c r="Y143">
        <v>79.433738708496094</v>
      </c>
      <c r="Z143">
        <v>24.115802764892578</v>
      </c>
      <c r="AA143">
        <v>89.571239471435547</v>
      </c>
      <c r="AB143">
        <v>33.223180770874023</v>
      </c>
      <c r="AC143">
        <v>5.3157089233398437E-2</v>
      </c>
      <c r="AD143">
        <v>12.709398193359375</v>
      </c>
    </row>
    <row r="144" spans="1:30" x14ac:dyDescent="0.25">
      <c r="A144" s="10" t="s">
        <v>50</v>
      </c>
      <c r="B144" t="s">
        <v>73</v>
      </c>
      <c r="C144" s="9">
        <v>42087</v>
      </c>
      <c r="D144" t="s">
        <v>47</v>
      </c>
      <c r="E144">
        <v>1</v>
      </c>
      <c r="F144">
        <v>0</v>
      </c>
      <c r="H144" s="5" t="s">
        <v>62</v>
      </c>
      <c r="I144">
        <v>49.85</v>
      </c>
      <c r="N144">
        <v>5.1364102172851568E-2</v>
      </c>
      <c r="W144">
        <v>17.552093505859375</v>
      </c>
      <c r="X144">
        <v>12.219442844390869</v>
      </c>
      <c r="Y144">
        <v>79.015895843505859</v>
      </c>
      <c r="Z144">
        <v>24.838155746459961</v>
      </c>
      <c r="AA144">
        <v>90.115020751953125</v>
      </c>
      <c r="AB144">
        <v>32.102563858032227</v>
      </c>
      <c r="AC144">
        <v>5.1364102172851568E-2</v>
      </c>
      <c r="AD144">
        <v>12.642543334960937</v>
      </c>
    </row>
    <row r="145" spans="1:30" x14ac:dyDescent="0.25">
      <c r="A145" s="10" t="s">
        <v>49</v>
      </c>
      <c r="B145" t="s">
        <v>73</v>
      </c>
      <c r="C145" s="9">
        <v>42087</v>
      </c>
      <c r="D145" t="s">
        <v>47</v>
      </c>
      <c r="E145">
        <v>1</v>
      </c>
      <c r="F145">
        <v>500</v>
      </c>
      <c r="H145" s="5" t="s">
        <v>62</v>
      </c>
      <c r="I145">
        <v>67.924999999999997</v>
      </c>
      <c r="N145">
        <v>4.87081298828125E-2</v>
      </c>
      <c r="W145">
        <v>16.817544937133789</v>
      </c>
      <c r="X145">
        <v>13.333846569061279</v>
      </c>
      <c r="Y145">
        <v>81.467151641845703</v>
      </c>
      <c r="Z145">
        <v>24.048746109008789</v>
      </c>
      <c r="AA145">
        <v>90.42901611328125</v>
      </c>
      <c r="AB145">
        <v>30.442581176757812</v>
      </c>
      <c r="AC145">
        <v>4.87081298828125E-2</v>
      </c>
      <c r="AD145">
        <v>13.034744262695313</v>
      </c>
    </row>
    <row r="146" spans="1:30" x14ac:dyDescent="0.25">
      <c r="A146" s="10" t="s">
        <v>53</v>
      </c>
      <c r="B146" t="s">
        <v>73</v>
      </c>
      <c r="C146" s="9">
        <v>42087</v>
      </c>
      <c r="D146" t="s">
        <v>47</v>
      </c>
      <c r="E146">
        <v>2</v>
      </c>
      <c r="F146">
        <v>50</v>
      </c>
      <c r="H146" s="5" t="s">
        <v>62</v>
      </c>
      <c r="I146">
        <v>66.825000000000003</v>
      </c>
      <c r="N146">
        <v>4.8261425781250006E-2</v>
      </c>
      <c r="W146">
        <v>16.501431465148926</v>
      </c>
      <c r="X146">
        <v>14.915308475494385</v>
      </c>
      <c r="Y146">
        <v>82.640224456787109</v>
      </c>
      <c r="Z146">
        <v>20.690451622009277</v>
      </c>
      <c r="AA146">
        <v>90.1663818359375</v>
      </c>
      <c r="AB146">
        <v>30.16339111328125</v>
      </c>
      <c r="AC146">
        <v>4.8261425781250006E-2</v>
      </c>
      <c r="AD146">
        <v>13.222435913085938</v>
      </c>
    </row>
    <row r="147" spans="1:30" x14ac:dyDescent="0.25">
      <c r="A147" s="10" t="s">
        <v>52</v>
      </c>
      <c r="B147" t="s">
        <v>73</v>
      </c>
      <c r="C147" s="9">
        <v>42087</v>
      </c>
      <c r="D147" t="s">
        <v>47</v>
      </c>
      <c r="E147">
        <v>2</v>
      </c>
      <c r="F147">
        <v>350</v>
      </c>
      <c r="H147" s="5" t="s">
        <v>62</v>
      </c>
      <c r="I147">
        <v>58.7</v>
      </c>
      <c r="N147">
        <v>5.0547926330566408E-2</v>
      </c>
      <c r="W147">
        <v>15.215904235839844</v>
      </c>
      <c r="X147">
        <v>16.234905242919922</v>
      </c>
      <c r="Y147">
        <v>84.041488647460938</v>
      </c>
      <c r="Z147">
        <v>18.613010406494141</v>
      </c>
      <c r="AA147">
        <v>90.458522796630859</v>
      </c>
      <c r="AB147">
        <v>31.592453956604004</v>
      </c>
      <c r="AC147">
        <v>5.0547926330566408E-2</v>
      </c>
      <c r="AD147">
        <v>13.44663818359375</v>
      </c>
    </row>
    <row r="148" spans="1:30" x14ac:dyDescent="0.25">
      <c r="A148" s="10" t="s">
        <v>48</v>
      </c>
      <c r="B148" t="s">
        <v>73</v>
      </c>
      <c r="C148" s="9">
        <v>42087</v>
      </c>
      <c r="D148" t="s">
        <v>47</v>
      </c>
      <c r="E148">
        <v>2</v>
      </c>
      <c r="F148">
        <v>200</v>
      </c>
      <c r="H148" s="5" t="s">
        <v>62</v>
      </c>
      <c r="I148">
        <v>58.825000000000003</v>
      </c>
      <c r="N148">
        <v>5.0224366760253901E-2</v>
      </c>
      <c r="W148">
        <v>15.524575710296631</v>
      </c>
      <c r="X148">
        <v>15.391872882843018</v>
      </c>
      <c r="Y148">
        <v>82.694332122802734</v>
      </c>
      <c r="Z148">
        <v>21.529539108276367</v>
      </c>
      <c r="AA148">
        <v>90.389408111572266</v>
      </c>
      <c r="AB148">
        <v>31.390229225158691</v>
      </c>
      <c r="AC148">
        <v>5.0224366760253901E-2</v>
      </c>
      <c r="AD148">
        <v>13.231093139648438</v>
      </c>
    </row>
    <row r="149" spans="1:30" x14ac:dyDescent="0.25">
      <c r="A149" s="10" t="s">
        <v>49</v>
      </c>
      <c r="B149" t="s">
        <v>73</v>
      </c>
      <c r="C149" s="9">
        <v>42087</v>
      </c>
      <c r="D149" t="s">
        <v>47</v>
      </c>
      <c r="E149">
        <v>2</v>
      </c>
      <c r="F149">
        <v>500</v>
      </c>
      <c r="H149" s="5" t="s">
        <v>62</v>
      </c>
      <c r="I149">
        <v>73.400000000000006</v>
      </c>
      <c r="N149">
        <v>4.9373596191406251E-2</v>
      </c>
      <c r="W149">
        <v>15.644927978515625</v>
      </c>
      <c r="X149">
        <v>16.294856071472168</v>
      </c>
      <c r="Y149">
        <v>83.545356750488281</v>
      </c>
      <c r="Z149">
        <v>20.151039123535156</v>
      </c>
      <c r="AA149">
        <v>91.383842468261719</v>
      </c>
      <c r="AB149">
        <v>30.858497619628906</v>
      </c>
      <c r="AC149">
        <v>4.9373596191406251E-2</v>
      </c>
      <c r="AD149">
        <v>13.367257080078126</v>
      </c>
    </row>
    <row r="150" spans="1:30" x14ac:dyDescent="0.25">
      <c r="A150" s="10" t="s">
        <v>50</v>
      </c>
      <c r="B150" t="s">
        <v>73</v>
      </c>
      <c r="C150" s="9">
        <v>42087</v>
      </c>
      <c r="D150" t="s">
        <v>47</v>
      </c>
      <c r="E150">
        <v>2</v>
      </c>
      <c r="F150">
        <v>0</v>
      </c>
      <c r="H150" s="5" t="s">
        <v>62</v>
      </c>
      <c r="I150">
        <v>78.724999999999994</v>
      </c>
      <c r="N150">
        <v>4.9304748535156248E-2</v>
      </c>
      <c r="W150">
        <v>16.423469543457031</v>
      </c>
      <c r="X150">
        <v>15.69542407989502</v>
      </c>
      <c r="Y150">
        <v>82.737049102783203</v>
      </c>
      <c r="Z150">
        <v>21.750356674194336</v>
      </c>
      <c r="AA150">
        <v>91.193672180175781</v>
      </c>
      <c r="AB150">
        <v>30.815467834472656</v>
      </c>
      <c r="AC150">
        <v>4.9304748535156248E-2</v>
      </c>
      <c r="AD150">
        <v>13.237927856445312</v>
      </c>
    </row>
    <row r="151" spans="1:30" x14ac:dyDescent="0.25">
      <c r="A151" s="10" t="s">
        <v>51</v>
      </c>
      <c r="B151" t="s">
        <v>73</v>
      </c>
      <c r="C151" s="9">
        <v>42087</v>
      </c>
      <c r="D151" t="s">
        <v>47</v>
      </c>
      <c r="E151">
        <v>2</v>
      </c>
      <c r="F151">
        <v>100</v>
      </c>
      <c r="H151" s="5" t="s">
        <v>62</v>
      </c>
      <c r="I151">
        <v>72.275000000000006</v>
      </c>
      <c r="N151">
        <v>4.4633685302734379E-2</v>
      </c>
      <c r="W151">
        <v>17.552363395690918</v>
      </c>
      <c r="X151">
        <v>16.46143913269043</v>
      </c>
      <c r="Y151">
        <v>81.640056610107422</v>
      </c>
      <c r="Z151">
        <v>22.888158798217773</v>
      </c>
      <c r="AA151">
        <v>91.038455963134766</v>
      </c>
      <c r="AB151">
        <v>27.896053314208984</v>
      </c>
      <c r="AC151">
        <v>4.4633685302734379E-2</v>
      </c>
      <c r="AD151">
        <v>13.062409057617188</v>
      </c>
    </row>
    <row r="152" spans="1:30" x14ac:dyDescent="0.25">
      <c r="A152" s="10" t="s">
        <v>48</v>
      </c>
      <c r="B152" t="s">
        <v>73</v>
      </c>
      <c r="C152" s="9">
        <v>42087</v>
      </c>
      <c r="D152" t="s">
        <v>47</v>
      </c>
      <c r="E152">
        <v>3</v>
      </c>
      <c r="F152">
        <v>200</v>
      </c>
      <c r="H152" s="5" t="s">
        <v>62</v>
      </c>
      <c r="I152">
        <v>80.95</v>
      </c>
      <c r="N152">
        <v>5.0301210021972659E-2</v>
      </c>
      <c r="W152">
        <v>16.314141750335693</v>
      </c>
      <c r="X152">
        <v>14.895252704620361</v>
      </c>
      <c r="Y152">
        <v>81.524425506591797</v>
      </c>
      <c r="Z152">
        <v>18.852622032165527</v>
      </c>
      <c r="AA152">
        <v>90.326801300048828</v>
      </c>
      <c r="AB152">
        <v>31.43825626373291</v>
      </c>
      <c r="AC152">
        <v>5.0301210021972659E-2</v>
      </c>
      <c r="AD152">
        <v>13.043908081054688</v>
      </c>
    </row>
    <row r="153" spans="1:30" x14ac:dyDescent="0.25">
      <c r="A153" s="10" t="s">
        <v>49</v>
      </c>
      <c r="B153" t="s">
        <v>73</v>
      </c>
      <c r="C153" s="9">
        <v>42087</v>
      </c>
      <c r="D153" t="s">
        <v>47</v>
      </c>
      <c r="E153">
        <v>3</v>
      </c>
      <c r="F153">
        <v>500</v>
      </c>
      <c r="H153" s="5" t="s">
        <v>62</v>
      </c>
      <c r="I153">
        <v>84.7</v>
      </c>
      <c r="N153">
        <v>4.5796449279785156E-2</v>
      </c>
      <c r="W153">
        <v>17.064546585083008</v>
      </c>
      <c r="X153">
        <v>14.411358833312988</v>
      </c>
      <c r="Y153">
        <v>79.951698303222656</v>
      </c>
      <c r="Z153">
        <v>19.567480087280273</v>
      </c>
      <c r="AA153">
        <v>88.990318298339844</v>
      </c>
      <c r="AB153">
        <v>28.622780799865723</v>
      </c>
      <c r="AC153">
        <v>4.5796449279785156E-2</v>
      </c>
      <c r="AD153">
        <v>12.792271728515626</v>
      </c>
    </row>
    <row r="154" spans="1:30" x14ac:dyDescent="0.25">
      <c r="A154" s="10" t="s">
        <v>50</v>
      </c>
      <c r="B154" t="s">
        <v>73</v>
      </c>
      <c r="C154" s="9">
        <v>42087</v>
      </c>
      <c r="D154" t="s">
        <v>47</v>
      </c>
      <c r="E154">
        <v>3</v>
      </c>
      <c r="F154">
        <v>0</v>
      </c>
      <c r="H154" s="5" t="s">
        <v>62</v>
      </c>
      <c r="I154">
        <v>76.75</v>
      </c>
      <c r="N154">
        <v>4.8590890502929689E-2</v>
      </c>
      <c r="W154">
        <v>16.404696941375732</v>
      </c>
      <c r="X154">
        <v>15.431336402893066</v>
      </c>
      <c r="Y154">
        <v>79.290840148925781</v>
      </c>
      <c r="Z154">
        <v>18.958324432373047</v>
      </c>
      <c r="AA154">
        <v>88.563846588134766</v>
      </c>
      <c r="AB154">
        <v>30.369306564331055</v>
      </c>
      <c r="AC154">
        <v>4.8590890502929689E-2</v>
      </c>
      <c r="AD154">
        <v>12.686534423828125</v>
      </c>
    </row>
    <row r="155" spans="1:30" x14ac:dyDescent="0.25">
      <c r="A155" s="10" t="s">
        <v>52</v>
      </c>
      <c r="B155" t="s">
        <v>73</v>
      </c>
      <c r="C155" s="9">
        <v>42087</v>
      </c>
      <c r="D155" t="s">
        <v>47</v>
      </c>
      <c r="E155">
        <v>3</v>
      </c>
      <c r="F155">
        <v>350</v>
      </c>
      <c r="H155" s="5" t="s">
        <v>62</v>
      </c>
      <c r="I155">
        <v>90.5</v>
      </c>
      <c r="N155">
        <v>4.7152438354492184E-2</v>
      </c>
      <c r="W155">
        <v>16.040627479553223</v>
      </c>
      <c r="X155">
        <v>16.437176704406738</v>
      </c>
      <c r="Y155">
        <v>79.541358947753906</v>
      </c>
      <c r="Z155">
        <v>18.882576942443848</v>
      </c>
      <c r="AA155">
        <v>88.831264495849609</v>
      </c>
      <c r="AB155">
        <v>29.470273971557617</v>
      </c>
      <c r="AC155">
        <v>4.7152438354492184E-2</v>
      </c>
      <c r="AD155">
        <v>12.726617431640625</v>
      </c>
    </row>
    <row r="156" spans="1:30" x14ac:dyDescent="0.25">
      <c r="A156" s="10" t="s">
        <v>51</v>
      </c>
      <c r="B156" t="s">
        <v>73</v>
      </c>
      <c r="C156" s="9">
        <v>42087</v>
      </c>
      <c r="D156" t="s">
        <v>47</v>
      </c>
      <c r="E156">
        <v>3</v>
      </c>
      <c r="F156">
        <v>100</v>
      </c>
      <c r="H156" s="5" t="s">
        <v>62</v>
      </c>
      <c r="I156">
        <v>75.174999999999997</v>
      </c>
      <c r="N156">
        <v>4.954911193847656E-2</v>
      </c>
      <c r="W156">
        <v>17.463779449462891</v>
      </c>
      <c r="X156">
        <v>13.907559871673584</v>
      </c>
      <c r="Y156">
        <v>79.204620361328125</v>
      </c>
      <c r="Z156">
        <v>22.333656311035156</v>
      </c>
      <c r="AA156">
        <v>90.770946502685547</v>
      </c>
      <c r="AB156">
        <v>30.968194961547852</v>
      </c>
      <c r="AC156">
        <v>4.954911193847656E-2</v>
      </c>
      <c r="AD156">
        <v>12.6727392578125</v>
      </c>
    </row>
    <row r="157" spans="1:30" x14ac:dyDescent="0.25">
      <c r="A157" s="10" t="s">
        <v>53</v>
      </c>
      <c r="B157" t="s">
        <v>73</v>
      </c>
      <c r="C157" s="9">
        <v>42087</v>
      </c>
      <c r="D157" t="s">
        <v>47</v>
      </c>
      <c r="E157">
        <v>3</v>
      </c>
      <c r="F157">
        <v>50</v>
      </c>
      <c r="H157" s="5" t="s">
        <v>62</v>
      </c>
      <c r="I157">
        <v>79.625</v>
      </c>
      <c r="N157">
        <v>4.7318273925781244E-2</v>
      </c>
      <c r="W157">
        <v>16.616296768188477</v>
      </c>
      <c r="X157">
        <v>15.893218994140625</v>
      </c>
      <c r="Y157">
        <v>79.510242462158203</v>
      </c>
      <c r="Z157">
        <v>21.030038833618164</v>
      </c>
      <c r="AA157">
        <v>89.620616912841797</v>
      </c>
      <c r="AB157">
        <v>29.573921203613281</v>
      </c>
      <c r="AC157">
        <v>4.7318273925781244E-2</v>
      </c>
      <c r="AD157">
        <v>12.721638793945313</v>
      </c>
    </row>
    <row r="158" spans="1:30" x14ac:dyDescent="0.25">
      <c r="A158" s="10" t="s">
        <v>51</v>
      </c>
      <c r="B158" t="s">
        <v>73</v>
      </c>
      <c r="C158" s="9">
        <v>42101</v>
      </c>
      <c r="D158" t="s">
        <v>47</v>
      </c>
      <c r="E158">
        <v>1</v>
      </c>
      <c r="F158">
        <v>100</v>
      </c>
      <c r="H158" s="5" t="s">
        <v>64</v>
      </c>
      <c r="I158">
        <v>115.825</v>
      </c>
      <c r="N158">
        <v>4.8928225708007818E-2</v>
      </c>
      <c r="W158">
        <v>17.916231155395508</v>
      </c>
      <c r="X158">
        <v>13.478856086730957</v>
      </c>
      <c r="Y158">
        <v>79.101753234863281</v>
      </c>
      <c r="Z158">
        <v>21.372001647949219</v>
      </c>
      <c r="AA158">
        <v>89.654880523681641</v>
      </c>
      <c r="AB158">
        <v>30.580141067504883</v>
      </c>
      <c r="AC158">
        <v>4.8928225708007818E-2</v>
      </c>
      <c r="AD158">
        <v>12.656280517578125</v>
      </c>
    </row>
    <row r="159" spans="1:30" x14ac:dyDescent="0.25">
      <c r="A159" s="10" t="s">
        <v>48</v>
      </c>
      <c r="B159" t="s">
        <v>73</v>
      </c>
      <c r="C159" s="9">
        <v>42101</v>
      </c>
      <c r="D159" t="s">
        <v>47</v>
      </c>
      <c r="E159">
        <v>1</v>
      </c>
      <c r="F159">
        <v>200</v>
      </c>
      <c r="H159" s="5" t="s">
        <v>64</v>
      </c>
      <c r="I159">
        <v>121.2</v>
      </c>
      <c r="N159">
        <v>5.2260162353515625E-2</v>
      </c>
      <c r="W159">
        <v>17.089844703674316</v>
      </c>
      <c r="X159">
        <v>14.536337375640869</v>
      </c>
      <c r="Y159">
        <v>82.316688537597656</v>
      </c>
      <c r="Z159">
        <v>24.456755638122559</v>
      </c>
      <c r="AA159">
        <v>91.139667510986328</v>
      </c>
      <c r="AB159">
        <v>32.662601470947266</v>
      </c>
      <c r="AC159">
        <v>5.2260162353515625E-2</v>
      </c>
      <c r="AD159">
        <v>13.170670166015626</v>
      </c>
    </row>
    <row r="160" spans="1:30" x14ac:dyDescent="0.25">
      <c r="A160" s="10" t="s">
        <v>53</v>
      </c>
      <c r="B160" t="s">
        <v>73</v>
      </c>
      <c r="C160" s="9">
        <v>42101</v>
      </c>
      <c r="D160" t="s">
        <v>47</v>
      </c>
      <c r="E160">
        <v>1</v>
      </c>
      <c r="F160">
        <v>50</v>
      </c>
      <c r="H160" s="5" t="s">
        <v>64</v>
      </c>
      <c r="I160">
        <v>132.6</v>
      </c>
      <c r="N160">
        <v>4.7499227905273438E-2</v>
      </c>
      <c r="W160">
        <v>18.967682838439941</v>
      </c>
      <c r="X160">
        <v>13.570825099945068</v>
      </c>
      <c r="Y160">
        <v>80.039615631103516</v>
      </c>
      <c r="Z160">
        <v>24.833179473876953</v>
      </c>
      <c r="AA160">
        <v>90.50335693359375</v>
      </c>
      <c r="AB160">
        <v>29.687017440795898</v>
      </c>
      <c r="AC160">
        <v>4.7499227905273438E-2</v>
      </c>
      <c r="AD160">
        <v>12.806338500976564</v>
      </c>
    </row>
    <row r="161" spans="1:30" x14ac:dyDescent="0.25">
      <c r="A161" s="10" t="s">
        <v>52</v>
      </c>
      <c r="B161" t="s">
        <v>73</v>
      </c>
      <c r="C161" s="9">
        <v>42101</v>
      </c>
      <c r="D161" t="s">
        <v>47</v>
      </c>
      <c r="E161">
        <v>1</v>
      </c>
      <c r="F161">
        <v>350</v>
      </c>
      <c r="H161" s="5" t="s">
        <v>64</v>
      </c>
      <c r="I161">
        <v>120.575</v>
      </c>
      <c r="N161">
        <v>4.9332440185546875E-2</v>
      </c>
      <c r="W161">
        <v>18.432671546936035</v>
      </c>
      <c r="X161">
        <v>14.496593475341797</v>
      </c>
      <c r="Y161">
        <v>79.749134063720703</v>
      </c>
      <c r="Z161">
        <v>23.804347991943359</v>
      </c>
      <c r="AA161">
        <v>91.860553741455078</v>
      </c>
      <c r="AB161">
        <v>30.832775115966797</v>
      </c>
      <c r="AC161">
        <v>4.9332440185546875E-2</v>
      </c>
      <c r="AD161">
        <v>12.759861450195313</v>
      </c>
    </row>
    <row r="162" spans="1:30" x14ac:dyDescent="0.25">
      <c r="A162" s="10" t="s">
        <v>50</v>
      </c>
      <c r="B162" t="s">
        <v>73</v>
      </c>
      <c r="C162" s="9">
        <v>42101</v>
      </c>
      <c r="D162" t="s">
        <v>47</v>
      </c>
      <c r="E162">
        <v>1</v>
      </c>
      <c r="F162">
        <v>0</v>
      </c>
      <c r="H162" s="5" t="s">
        <v>64</v>
      </c>
      <c r="I162">
        <v>124.55</v>
      </c>
      <c r="N162">
        <v>4.9765939331054686E-2</v>
      </c>
      <c r="W162">
        <v>18.126818656921387</v>
      </c>
      <c r="X162">
        <v>12.722557544708252</v>
      </c>
      <c r="Y162">
        <v>79.978565216064453</v>
      </c>
      <c r="Z162">
        <v>23.863426208496094</v>
      </c>
      <c r="AA162">
        <v>90.632099151611328</v>
      </c>
      <c r="AB162">
        <v>31.10371208190918</v>
      </c>
      <c r="AC162">
        <v>4.9765939331054686E-2</v>
      </c>
      <c r="AD162">
        <v>12.796570434570313</v>
      </c>
    </row>
    <row r="163" spans="1:30" x14ac:dyDescent="0.25">
      <c r="A163" s="10" t="s">
        <v>49</v>
      </c>
      <c r="B163" t="s">
        <v>73</v>
      </c>
      <c r="C163" s="9">
        <v>42101</v>
      </c>
      <c r="D163" t="s">
        <v>47</v>
      </c>
      <c r="E163">
        <v>1</v>
      </c>
      <c r="F163">
        <v>500</v>
      </c>
      <c r="H163" s="5" t="s">
        <v>64</v>
      </c>
      <c r="I163">
        <v>114.75</v>
      </c>
      <c r="N163">
        <v>4.8571316528320307E-2</v>
      </c>
      <c r="W163">
        <v>17.758697509765625</v>
      </c>
      <c r="X163">
        <v>12.7532639503479</v>
      </c>
      <c r="Y163">
        <v>79.880168914794922</v>
      </c>
      <c r="Z163">
        <v>24.461845397949219</v>
      </c>
      <c r="AA163">
        <v>91.048507690429688</v>
      </c>
      <c r="AB163">
        <v>30.357072830200195</v>
      </c>
      <c r="AC163">
        <v>4.8571316528320307E-2</v>
      </c>
      <c r="AD163">
        <v>12.780827026367188</v>
      </c>
    </row>
    <row r="164" spans="1:30" x14ac:dyDescent="0.25">
      <c r="A164" s="10" t="s">
        <v>53</v>
      </c>
      <c r="B164" t="s">
        <v>73</v>
      </c>
      <c r="C164" s="9">
        <v>42101</v>
      </c>
      <c r="D164" t="s">
        <v>47</v>
      </c>
      <c r="E164">
        <v>2</v>
      </c>
      <c r="F164">
        <v>50</v>
      </c>
      <c r="H164" s="5" t="s">
        <v>64</v>
      </c>
      <c r="I164">
        <v>117.825</v>
      </c>
      <c r="N164">
        <v>4.8611492919921881E-2</v>
      </c>
      <c r="W164">
        <v>17.177495956420898</v>
      </c>
      <c r="X164">
        <v>14.136144161224365</v>
      </c>
      <c r="Y164">
        <v>82.612522125244141</v>
      </c>
      <c r="Z164">
        <v>23.208095550537109</v>
      </c>
      <c r="AA164">
        <v>91.611148834228516</v>
      </c>
      <c r="AB164">
        <v>30.382183074951172</v>
      </c>
      <c r="AC164">
        <v>4.8611492919921881E-2</v>
      </c>
      <c r="AD164">
        <v>13.218003540039064</v>
      </c>
    </row>
    <row r="165" spans="1:30" x14ac:dyDescent="0.25">
      <c r="A165" s="10" t="s">
        <v>52</v>
      </c>
      <c r="B165" t="s">
        <v>73</v>
      </c>
      <c r="C165" s="9">
        <v>42101</v>
      </c>
      <c r="D165" t="s">
        <v>47</v>
      </c>
      <c r="E165">
        <v>2</v>
      </c>
      <c r="F165">
        <v>350</v>
      </c>
      <c r="H165" s="5" t="s">
        <v>64</v>
      </c>
      <c r="I165">
        <v>94.8</v>
      </c>
      <c r="N165">
        <v>4.8893002319335938E-2</v>
      </c>
      <c r="W165">
        <v>17.61790943145752</v>
      </c>
      <c r="X165">
        <v>15.939520835876465</v>
      </c>
      <c r="Y165">
        <v>82.410617828369141</v>
      </c>
      <c r="Z165">
        <v>21.933078765869141</v>
      </c>
      <c r="AA165">
        <v>91.141204833984375</v>
      </c>
      <c r="AB165">
        <v>30.558126449584961</v>
      </c>
      <c r="AC165">
        <v>4.8893002319335938E-2</v>
      </c>
      <c r="AD165">
        <v>13.185698852539062</v>
      </c>
    </row>
    <row r="166" spans="1:30" x14ac:dyDescent="0.25">
      <c r="A166" s="10" t="s">
        <v>48</v>
      </c>
      <c r="B166" t="s">
        <v>73</v>
      </c>
      <c r="C166" s="9">
        <v>42101</v>
      </c>
      <c r="D166" t="s">
        <v>47</v>
      </c>
      <c r="E166">
        <v>2</v>
      </c>
      <c r="F166">
        <v>200</v>
      </c>
      <c r="H166" s="5" t="s">
        <v>64</v>
      </c>
      <c r="I166">
        <v>112.1</v>
      </c>
      <c r="N166">
        <v>4.9687290954589847E-2</v>
      </c>
      <c r="W166">
        <v>17.029018402099609</v>
      </c>
      <c r="X166">
        <v>14.819825172424316</v>
      </c>
      <c r="Y166">
        <v>82.529827117919922</v>
      </c>
      <c r="Z166">
        <v>22.391234397888184</v>
      </c>
      <c r="AA166">
        <v>91.701793670654297</v>
      </c>
      <c r="AB166">
        <v>31.054556846618652</v>
      </c>
      <c r="AC166">
        <v>4.9687290954589847E-2</v>
      </c>
      <c r="AD166">
        <v>13.204772338867187</v>
      </c>
    </row>
    <row r="167" spans="1:30" x14ac:dyDescent="0.25">
      <c r="A167" s="10" t="s">
        <v>49</v>
      </c>
      <c r="B167" t="s">
        <v>73</v>
      </c>
      <c r="C167" s="9">
        <v>42101</v>
      </c>
      <c r="D167" t="s">
        <v>47</v>
      </c>
      <c r="E167">
        <v>2</v>
      </c>
      <c r="F167">
        <v>500</v>
      </c>
      <c r="H167" s="5" t="s">
        <v>64</v>
      </c>
      <c r="I167">
        <v>98.2</v>
      </c>
      <c r="N167">
        <v>4.7427853393554688E-2</v>
      </c>
      <c r="W167">
        <v>16.788028717041016</v>
      </c>
      <c r="X167">
        <v>15.91367769241333</v>
      </c>
      <c r="Y167">
        <v>82.758464813232422</v>
      </c>
      <c r="Z167">
        <v>22.696353912353516</v>
      </c>
      <c r="AA167">
        <v>91.639934539794922</v>
      </c>
      <c r="AB167">
        <v>29.64240837097168</v>
      </c>
      <c r="AC167">
        <v>4.7427853393554688E-2</v>
      </c>
      <c r="AD167">
        <v>13.241354370117188</v>
      </c>
    </row>
    <row r="168" spans="1:30" x14ac:dyDescent="0.25">
      <c r="A168" s="10" t="s">
        <v>50</v>
      </c>
      <c r="B168" t="s">
        <v>73</v>
      </c>
      <c r="C168" s="9">
        <v>42101</v>
      </c>
      <c r="D168" t="s">
        <v>47</v>
      </c>
      <c r="E168">
        <v>2</v>
      </c>
      <c r="F168">
        <v>0</v>
      </c>
      <c r="H168" s="5" t="s">
        <v>64</v>
      </c>
      <c r="I168">
        <v>109.47499999999999</v>
      </c>
      <c r="N168">
        <v>4.7686680603027345E-2</v>
      </c>
      <c r="W168">
        <v>18.788853645324707</v>
      </c>
      <c r="X168">
        <v>15.262781143188477</v>
      </c>
      <c r="Y168">
        <v>81.515743255615234</v>
      </c>
      <c r="Z168">
        <v>22.391302108764648</v>
      </c>
      <c r="AA168">
        <v>91.014839172363281</v>
      </c>
      <c r="AB168">
        <v>29.80417537689209</v>
      </c>
      <c r="AC168">
        <v>4.7686680603027345E-2</v>
      </c>
      <c r="AD168">
        <v>13.042518920898438</v>
      </c>
    </row>
    <row r="169" spans="1:30" x14ac:dyDescent="0.25">
      <c r="A169" s="10" t="s">
        <v>51</v>
      </c>
      <c r="B169" t="s">
        <v>73</v>
      </c>
      <c r="C169" s="9">
        <v>42101</v>
      </c>
      <c r="D169" t="s">
        <v>47</v>
      </c>
      <c r="E169">
        <v>2</v>
      </c>
      <c r="F169">
        <v>100</v>
      </c>
      <c r="H169" s="5" t="s">
        <v>64</v>
      </c>
      <c r="I169">
        <v>77.775000000000006</v>
      </c>
      <c r="N169">
        <v>4.3544818115234377E-2</v>
      </c>
      <c r="W169">
        <v>18.032729148864746</v>
      </c>
      <c r="X169">
        <v>18.001659393310547</v>
      </c>
      <c r="Y169">
        <v>81.794750213623047</v>
      </c>
      <c r="Z169">
        <v>22.133768081665039</v>
      </c>
      <c r="AA169">
        <v>91.461021423339844</v>
      </c>
      <c r="AB169">
        <v>27.215511322021484</v>
      </c>
      <c r="AC169">
        <v>4.3544818115234377E-2</v>
      </c>
      <c r="AD169">
        <v>13.087160034179687</v>
      </c>
    </row>
    <row r="170" spans="1:30" x14ac:dyDescent="0.25">
      <c r="A170" s="10" t="s">
        <v>48</v>
      </c>
      <c r="B170" t="s">
        <v>73</v>
      </c>
      <c r="C170" s="9">
        <v>42101</v>
      </c>
      <c r="D170" t="s">
        <v>47</v>
      </c>
      <c r="E170">
        <v>3</v>
      </c>
      <c r="F170">
        <v>200</v>
      </c>
      <c r="H170" s="5" t="s">
        <v>64</v>
      </c>
      <c r="I170">
        <v>145.97499999999999</v>
      </c>
      <c r="N170">
        <v>4.6719841003417972E-2</v>
      </c>
      <c r="W170">
        <v>17.385709762573242</v>
      </c>
      <c r="X170">
        <v>16.53239107131958</v>
      </c>
      <c r="Y170">
        <v>82.588447570800781</v>
      </c>
      <c r="Z170">
        <v>21.025949478149414</v>
      </c>
      <c r="AA170">
        <v>90.845790863037109</v>
      </c>
      <c r="AB170">
        <v>29.19990062713623</v>
      </c>
      <c r="AC170">
        <v>4.6719841003417972E-2</v>
      </c>
      <c r="AD170">
        <v>13.214151611328125</v>
      </c>
    </row>
    <row r="171" spans="1:30" x14ac:dyDescent="0.25">
      <c r="A171" s="10" t="s">
        <v>49</v>
      </c>
      <c r="B171" t="s">
        <v>73</v>
      </c>
      <c r="C171" s="9">
        <v>42101</v>
      </c>
      <c r="D171" t="s">
        <v>47</v>
      </c>
      <c r="E171">
        <v>3</v>
      </c>
      <c r="F171">
        <v>500</v>
      </c>
      <c r="H171" s="5" t="s">
        <v>64</v>
      </c>
      <c r="I171">
        <v>133.97499999999999</v>
      </c>
      <c r="N171">
        <v>4.6538009643554687E-2</v>
      </c>
      <c r="W171">
        <v>17.018896102905273</v>
      </c>
      <c r="X171">
        <v>16.08133602142334</v>
      </c>
      <c r="Y171">
        <v>82.240478515625</v>
      </c>
      <c r="Z171">
        <v>21.41838550567627</v>
      </c>
      <c r="AA171">
        <v>91.458583831787109</v>
      </c>
      <c r="AB171">
        <v>29.08625602722168</v>
      </c>
      <c r="AC171">
        <v>4.6538009643554687E-2</v>
      </c>
      <c r="AD171">
        <v>13.158476562500001</v>
      </c>
    </row>
    <row r="172" spans="1:30" x14ac:dyDescent="0.25">
      <c r="A172" s="10" t="s">
        <v>50</v>
      </c>
      <c r="B172" t="s">
        <v>73</v>
      </c>
      <c r="C172" s="9">
        <v>42101</v>
      </c>
      <c r="D172" t="s">
        <v>47</v>
      </c>
      <c r="E172">
        <v>3</v>
      </c>
      <c r="F172">
        <v>0</v>
      </c>
      <c r="H172" s="5" t="s">
        <v>64</v>
      </c>
      <c r="I172">
        <v>128.72499999999999</v>
      </c>
      <c r="N172">
        <v>4.4312345886230474E-2</v>
      </c>
      <c r="W172">
        <v>17.338878631591797</v>
      </c>
      <c r="X172">
        <v>17.203133583068848</v>
      </c>
      <c r="Y172">
        <v>81.450592041015625</v>
      </c>
      <c r="Z172">
        <v>20.910070419311523</v>
      </c>
      <c r="AA172">
        <v>90.708293914794922</v>
      </c>
      <c r="AB172">
        <v>27.695216178894043</v>
      </c>
      <c r="AC172">
        <v>4.4312345886230474E-2</v>
      </c>
      <c r="AD172">
        <v>13.0320947265625</v>
      </c>
    </row>
    <row r="173" spans="1:30" x14ac:dyDescent="0.25">
      <c r="A173" s="10" t="s">
        <v>52</v>
      </c>
      <c r="B173" t="s">
        <v>73</v>
      </c>
      <c r="C173" s="9">
        <v>42101</v>
      </c>
      <c r="D173" t="s">
        <v>47</v>
      </c>
      <c r="E173">
        <v>3</v>
      </c>
      <c r="F173">
        <v>350</v>
      </c>
      <c r="H173" s="5" t="s">
        <v>64</v>
      </c>
      <c r="I173">
        <v>134.69999999999999</v>
      </c>
      <c r="N173">
        <v>4.6417436218261721E-2</v>
      </c>
      <c r="W173">
        <v>17.175174713134766</v>
      </c>
      <c r="X173">
        <v>17.961477279663086</v>
      </c>
      <c r="Y173">
        <v>82.646133422851563</v>
      </c>
      <c r="Z173">
        <v>23.242012023925781</v>
      </c>
      <c r="AA173">
        <v>91.209255218505859</v>
      </c>
      <c r="AB173">
        <v>29.010897636413574</v>
      </c>
      <c r="AC173">
        <v>4.6417436218261721E-2</v>
      </c>
      <c r="AD173">
        <v>13.22338134765625</v>
      </c>
    </row>
    <row r="174" spans="1:30" x14ac:dyDescent="0.25">
      <c r="A174" s="10" t="s">
        <v>51</v>
      </c>
      <c r="B174" t="s">
        <v>73</v>
      </c>
      <c r="C174" s="9">
        <v>42101</v>
      </c>
      <c r="D174" t="s">
        <v>47</v>
      </c>
      <c r="E174">
        <v>3</v>
      </c>
      <c r="F174">
        <v>100</v>
      </c>
      <c r="H174" s="5" t="s">
        <v>64</v>
      </c>
      <c r="I174">
        <v>127.22499999999999</v>
      </c>
      <c r="N174">
        <v>4.5222380065917972E-2</v>
      </c>
      <c r="W174">
        <v>17.100159645080566</v>
      </c>
      <c r="X174">
        <v>17.081151962280273</v>
      </c>
      <c r="Y174">
        <v>82.248138427734375</v>
      </c>
      <c r="Z174">
        <v>21.999297142028809</v>
      </c>
      <c r="AA174">
        <v>91.455703735351563</v>
      </c>
      <c r="AB174">
        <v>28.26398754119873</v>
      </c>
      <c r="AC174">
        <v>4.5222380065917972E-2</v>
      </c>
      <c r="AD174">
        <v>13.1597021484375</v>
      </c>
    </row>
    <row r="175" spans="1:30" x14ac:dyDescent="0.25">
      <c r="A175" s="10" t="s">
        <v>53</v>
      </c>
      <c r="B175" t="s">
        <v>73</v>
      </c>
      <c r="C175" s="9">
        <v>42101</v>
      </c>
      <c r="D175" t="s">
        <v>47</v>
      </c>
      <c r="E175">
        <v>3</v>
      </c>
      <c r="F175">
        <v>50</v>
      </c>
      <c r="H175" s="5" t="s">
        <v>64</v>
      </c>
      <c r="I175">
        <v>92.8</v>
      </c>
      <c r="N175">
        <v>4.075242004394531E-2</v>
      </c>
      <c r="W175">
        <v>18.807721138000488</v>
      </c>
      <c r="X175">
        <v>17.188510894775391</v>
      </c>
      <c r="Y175">
        <v>80.949363708496094</v>
      </c>
      <c r="Z175">
        <v>24.381044387817383</v>
      </c>
      <c r="AA175">
        <v>91.973903656005859</v>
      </c>
      <c r="AB175">
        <v>25.47026252746582</v>
      </c>
      <c r="AC175">
        <v>4.075242004394531E-2</v>
      </c>
      <c r="AD175">
        <v>12.951898193359375</v>
      </c>
    </row>
    <row r="176" spans="1:30" x14ac:dyDescent="0.25">
      <c r="A176" s="10" t="s">
        <v>51</v>
      </c>
      <c r="B176" t="s">
        <v>73</v>
      </c>
      <c r="C176" s="9">
        <v>42110</v>
      </c>
      <c r="D176" t="s">
        <v>69</v>
      </c>
      <c r="E176">
        <v>1</v>
      </c>
      <c r="F176">
        <v>100</v>
      </c>
      <c r="G176">
        <v>1.6</v>
      </c>
      <c r="H176" s="5" t="s">
        <v>45</v>
      </c>
      <c r="K176">
        <v>1266.9391006832188</v>
      </c>
      <c r="N176">
        <v>4.9923161315917966E-2</v>
      </c>
      <c r="W176">
        <v>19.318915367126465</v>
      </c>
      <c r="X176">
        <v>10.728609561920166</v>
      </c>
      <c r="Y176">
        <v>78.514328002929688</v>
      </c>
      <c r="Z176">
        <v>25.035749435424805</v>
      </c>
      <c r="AA176">
        <v>90.8624267578125</v>
      </c>
      <c r="AB176">
        <v>31.20197582244873</v>
      </c>
      <c r="AC176">
        <v>4.9923161315917966E-2</v>
      </c>
      <c r="AD176">
        <v>12.56229248046875</v>
      </c>
    </row>
    <row r="177" spans="1:30" x14ac:dyDescent="0.25">
      <c r="A177" s="10" t="s">
        <v>48</v>
      </c>
      <c r="B177" t="s">
        <v>73</v>
      </c>
      <c r="C177" s="9">
        <v>42110</v>
      </c>
      <c r="D177" t="s">
        <v>69</v>
      </c>
      <c r="E177">
        <v>1</v>
      </c>
      <c r="F177">
        <v>200</v>
      </c>
      <c r="G177">
        <v>1.6</v>
      </c>
      <c r="H177" s="5" t="s">
        <v>45</v>
      </c>
      <c r="K177">
        <v>1001.1477655596283</v>
      </c>
      <c r="N177">
        <v>5.0142814636230472E-2</v>
      </c>
      <c r="W177">
        <v>18.257663726806641</v>
      </c>
      <c r="X177">
        <v>10.500724315643311</v>
      </c>
      <c r="Y177">
        <v>79.110157012939453</v>
      </c>
      <c r="Z177">
        <v>24.594675064086914</v>
      </c>
      <c r="AA177">
        <v>89.99786376953125</v>
      </c>
      <c r="AB177">
        <v>31.339259147644043</v>
      </c>
      <c r="AC177">
        <v>5.0142814636230472E-2</v>
      </c>
      <c r="AD177">
        <v>12.657625122070312</v>
      </c>
    </row>
    <row r="178" spans="1:30" x14ac:dyDescent="0.25">
      <c r="A178" s="10" t="s">
        <v>53</v>
      </c>
      <c r="B178" t="s">
        <v>73</v>
      </c>
      <c r="C178" s="9">
        <v>42110</v>
      </c>
      <c r="D178" t="s">
        <v>69</v>
      </c>
      <c r="E178">
        <v>1</v>
      </c>
      <c r="F178">
        <v>50</v>
      </c>
      <c r="G178">
        <v>1.6</v>
      </c>
      <c r="H178" s="5" t="s">
        <v>45</v>
      </c>
      <c r="K178">
        <v>1104.1406787477415</v>
      </c>
      <c r="N178">
        <v>5.142123718261718E-2</v>
      </c>
      <c r="W178">
        <v>19.042477607727051</v>
      </c>
      <c r="X178">
        <v>10.764045238494873</v>
      </c>
      <c r="Y178">
        <v>78.827686309814453</v>
      </c>
      <c r="Z178">
        <v>25.828546524047852</v>
      </c>
      <c r="AA178">
        <v>90.888465881347656</v>
      </c>
      <c r="AB178">
        <v>32.138273239135742</v>
      </c>
      <c r="AC178">
        <v>5.142123718261718E-2</v>
      </c>
      <c r="AD178">
        <v>12.612429809570314</v>
      </c>
    </row>
    <row r="179" spans="1:30" x14ac:dyDescent="0.25">
      <c r="A179" s="10" t="s">
        <v>52</v>
      </c>
      <c r="B179" t="s">
        <v>73</v>
      </c>
      <c r="C179" s="9">
        <v>42110</v>
      </c>
      <c r="D179" t="s">
        <v>69</v>
      </c>
      <c r="E179">
        <v>1</v>
      </c>
      <c r="F179">
        <v>350</v>
      </c>
      <c r="G179">
        <v>1.6</v>
      </c>
      <c r="H179" s="5" t="s">
        <v>45</v>
      </c>
      <c r="K179">
        <v>1194.5114213856853</v>
      </c>
      <c r="N179">
        <v>5.0921733093261715E-2</v>
      </c>
      <c r="W179">
        <v>17.909807205200195</v>
      </c>
      <c r="X179">
        <v>12.082251071929932</v>
      </c>
      <c r="Y179">
        <v>79.747611999511719</v>
      </c>
      <c r="Z179">
        <v>21.79332160949707</v>
      </c>
      <c r="AA179">
        <v>90.893653869628906</v>
      </c>
      <c r="AB179">
        <v>31.826083183288574</v>
      </c>
      <c r="AC179">
        <v>5.0921733093261715E-2</v>
      </c>
      <c r="AD179">
        <v>12.759617919921876</v>
      </c>
    </row>
    <row r="180" spans="1:30" x14ac:dyDescent="0.25">
      <c r="A180" s="10" t="s">
        <v>50</v>
      </c>
      <c r="B180" t="s">
        <v>73</v>
      </c>
      <c r="C180" s="9">
        <v>42110</v>
      </c>
      <c r="D180" t="s">
        <v>69</v>
      </c>
      <c r="E180">
        <v>1</v>
      </c>
      <c r="F180">
        <v>0</v>
      </c>
      <c r="G180">
        <v>1.6</v>
      </c>
      <c r="H180" s="5" t="s">
        <v>45</v>
      </c>
      <c r="K180">
        <v>1083.5035409351854</v>
      </c>
      <c r="N180">
        <v>4.9239871215820311E-2</v>
      </c>
      <c r="W180">
        <v>20.44534969329834</v>
      </c>
      <c r="X180">
        <v>9.304377555847168</v>
      </c>
      <c r="Y180">
        <v>75.209766387939453</v>
      </c>
      <c r="Z180">
        <v>24.620693206787109</v>
      </c>
      <c r="AA180">
        <v>89.898693084716797</v>
      </c>
      <c r="AB180">
        <v>30.774919509887695</v>
      </c>
      <c r="AC180">
        <v>4.9239871215820311E-2</v>
      </c>
      <c r="AD180">
        <v>12.033562622070313</v>
      </c>
    </row>
    <row r="181" spans="1:30" x14ac:dyDescent="0.25">
      <c r="A181" s="10" t="s">
        <v>49</v>
      </c>
      <c r="B181" t="s">
        <v>73</v>
      </c>
      <c r="C181" s="9">
        <v>42110</v>
      </c>
      <c r="D181" t="s">
        <v>69</v>
      </c>
      <c r="E181">
        <v>1</v>
      </c>
      <c r="F181">
        <v>500</v>
      </c>
      <c r="G181">
        <v>1.6</v>
      </c>
      <c r="H181" s="5" t="s">
        <v>45</v>
      </c>
      <c r="K181">
        <v>810.0349152980732</v>
      </c>
      <c r="N181">
        <v>5.1899769592285157E-2</v>
      </c>
      <c r="W181">
        <v>19.359761238098145</v>
      </c>
      <c r="X181">
        <v>8.6443905830383301</v>
      </c>
      <c r="Y181">
        <v>76.581592559814453</v>
      </c>
      <c r="Z181">
        <v>25.885168075561523</v>
      </c>
      <c r="AA181">
        <v>90.600120544433594</v>
      </c>
      <c r="AB181">
        <v>32.437355995178223</v>
      </c>
      <c r="AC181">
        <v>5.1899769592285157E-2</v>
      </c>
      <c r="AD181">
        <v>12.253054809570314</v>
      </c>
    </row>
    <row r="182" spans="1:30" x14ac:dyDescent="0.25">
      <c r="A182" s="10" t="s">
        <v>53</v>
      </c>
      <c r="B182" t="s">
        <v>73</v>
      </c>
      <c r="C182" s="9">
        <v>42110</v>
      </c>
      <c r="D182" t="s">
        <v>69</v>
      </c>
      <c r="E182">
        <v>2</v>
      </c>
      <c r="F182">
        <v>50</v>
      </c>
      <c r="G182">
        <v>1.6</v>
      </c>
      <c r="H182" s="5" t="s">
        <v>45</v>
      </c>
      <c r="K182">
        <v>1106.3963539211065</v>
      </c>
      <c r="N182">
        <v>4.9312934875488282E-2</v>
      </c>
      <c r="W182">
        <v>18.31254768371582</v>
      </c>
      <c r="X182">
        <v>12.390317916870117</v>
      </c>
      <c r="Y182">
        <v>80.904781341552734</v>
      </c>
      <c r="Z182">
        <v>23.199977874755859</v>
      </c>
      <c r="AA182">
        <v>90.280879974365234</v>
      </c>
      <c r="AB182">
        <v>30.820584297180176</v>
      </c>
      <c r="AC182">
        <v>4.9312934875488282E-2</v>
      </c>
      <c r="AD182">
        <v>12.944765014648437</v>
      </c>
    </row>
    <row r="183" spans="1:30" x14ac:dyDescent="0.25">
      <c r="A183" s="10" t="s">
        <v>52</v>
      </c>
      <c r="B183" t="s">
        <v>73</v>
      </c>
      <c r="C183" s="9">
        <v>42110</v>
      </c>
      <c r="D183" t="s">
        <v>69</v>
      </c>
      <c r="E183">
        <v>2</v>
      </c>
      <c r="F183">
        <v>350</v>
      </c>
      <c r="G183">
        <v>1.6</v>
      </c>
      <c r="H183" s="5" t="s">
        <v>45</v>
      </c>
      <c r="K183">
        <v>910.23801810973828</v>
      </c>
      <c r="N183">
        <v>5.1664958190917966E-2</v>
      </c>
      <c r="W183">
        <v>17.427290916442871</v>
      </c>
      <c r="X183">
        <v>13.672369003295898</v>
      </c>
      <c r="Y183">
        <v>82.349159240722656</v>
      </c>
      <c r="Z183">
        <v>24.610170364379883</v>
      </c>
      <c r="AA183">
        <v>92.303096771240234</v>
      </c>
      <c r="AB183">
        <v>32.29059886932373</v>
      </c>
      <c r="AC183">
        <v>5.1664958190917966E-2</v>
      </c>
      <c r="AD183">
        <v>13.175865478515625</v>
      </c>
    </row>
    <row r="184" spans="1:30" x14ac:dyDescent="0.25">
      <c r="A184" s="10" t="s">
        <v>48</v>
      </c>
      <c r="B184" t="s">
        <v>73</v>
      </c>
      <c r="C184" s="9">
        <v>42110</v>
      </c>
      <c r="D184" t="s">
        <v>69</v>
      </c>
      <c r="E184">
        <v>2</v>
      </c>
      <c r="F184">
        <v>200</v>
      </c>
      <c r="G184">
        <v>1.6</v>
      </c>
      <c r="H184" s="5" t="s">
        <v>45</v>
      </c>
      <c r="K184">
        <v>1009.5664432418519</v>
      </c>
      <c r="N184">
        <v>4.8722682189941399E-2</v>
      </c>
      <c r="W184">
        <v>19.238147735595703</v>
      </c>
      <c r="X184">
        <v>12.683769226074219</v>
      </c>
      <c r="Y184">
        <v>79.373859405517578</v>
      </c>
      <c r="Z184">
        <v>26.811281204223633</v>
      </c>
      <c r="AA184">
        <v>90.988960266113281</v>
      </c>
      <c r="AB184">
        <v>30.451676368713379</v>
      </c>
      <c r="AC184">
        <v>4.8722682189941399E-2</v>
      </c>
      <c r="AD184">
        <v>12.699817504882812</v>
      </c>
    </row>
    <row r="185" spans="1:30" x14ac:dyDescent="0.25">
      <c r="A185" s="10" t="s">
        <v>49</v>
      </c>
      <c r="B185" t="s">
        <v>73</v>
      </c>
      <c r="C185" s="9">
        <v>42110</v>
      </c>
      <c r="D185" t="s">
        <v>69</v>
      </c>
      <c r="E185">
        <v>2</v>
      </c>
      <c r="F185">
        <v>500</v>
      </c>
      <c r="G185">
        <v>1.6</v>
      </c>
      <c r="H185" s="5" t="s">
        <v>45</v>
      </c>
      <c r="K185">
        <v>1203.296445810153</v>
      </c>
      <c r="N185">
        <v>4.8416380310058599E-2</v>
      </c>
      <c r="W185">
        <v>18.117456436157227</v>
      </c>
      <c r="X185">
        <v>13.385537147521973</v>
      </c>
      <c r="Y185">
        <v>79.98974609375</v>
      </c>
      <c r="Z185">
        <v>25.542837142944336</v>
      </c>
      <c r="AA185">
        <v>90.773239135742187</v>
      </c>
      <c r="AB185">
        <v>30.260237693786621</v>
      </c>
      <c r="AC185">
        <v>4.8416380310058599E-2</v>
      </c>
      <c r="AD185">
        <v>12.798359375</v>
      </c>
    </row>
    <row r="186" spans="1:30" x14ac:dyDescent="0.25">
      <c r="A186" s="10" t="s">
        <v>50</v>
      </c>
      <c r="B186" t="s">
        <v>73</v>
      </c>
      <c r="C186" s="9">
        <v>42110</v>
      </c>
      <c r="D186" t="s">
        <v>69</v>
      </c>
      <c r="E186">
        <v>2</v>
      </c>
      <c r="F186">
        <v>0</v>
      </c>
      <c r="G186">
        <v>1.6</v>
      </c>
      <c r="H186" s="5" t="s">
        <v>45</v>
      </c>
      <c r="K186">
        <v>905.03535294347432</v>
      </c>
      <c r="N186">
        <v>5.0397407531738284E-2</v>
      </c>
      <c r="W186">
        <v>18.416350364685059</v>
      </c>
      <c r="X186">
        <v>12.073822498321533</v>
      </c>
      <c r="Y186">
        <v>79.579910278320313</v>
      </c>
      <c r="Z186">
        <v>25.903329849243164</v>
      </c>
      <c r="AA186">
        <v>90.704383850097656</v>
      </c>
      <c r="AB186">
        <v>31.498379707336426</v>
      </c>
      <c r="AC186">
        <v>5.0397407531738284E-2</v>
      </c>
      <c r="AD186">
        <v>12.73278564453125</v>
      </c>
    </row>
    <row r="187" spans="1:30" x14ac:dyDescent="0.25">
      <c r="A187" s="10" t="s">
        <v>51</v>
      </c>
      <c r="B187" t="s">
        <v>73</v>
      </c>
      <c r="C187" s="9">
        <v>42110</v>
      </c>
      <c r="D187" t="s">
        <v>69</v>
      </c>
      <c r="E187">
        <v>2</v>
      </c>
      <c r="F187">
        <v>100</v>
      </c>
      <c r="G187">
        <v>1.6</v>
      </c>
      <c r="H187" s="5" t="s">
        <v>45</v>
      </c>
      <c r="K187">
        <v>958.55139459407678</v>
      </c>
      <c r="N187">
        <v>4.6972370910644531E-2</v>
      </c>
      <c r="W187">
        <v>18.812820434570313</v>
      </c>
      <c r="X187">
        <v>11.642880916595459</v>
      </c>
      <c r="Y187">
        <v>78.657314300537109</v>
      </c>
      <c r="Z187">
        <v>25.284965515136719</v>
      </c>
      <c r="AA187">
        <v>90.140705108642578</v>
      </c>
      <c r="AB187">
        <v>29.357731819152832</v>
      </c>
      <c r="AC187">
        <v>4.6972370910644531E-2</v>
      </c>
      <c r="AD187">
        <v>12.585170288085937</v>
      </c>
    </row>
    <row r="188" spans="1:30" x14ac:dyDescent="0.25">
      <c r="A188" s="10" t="s">
        <v>48</v>
      </c>
      <c r="B188" t="s">
        <v>73</v>
      </c>
      <c r="C188" s="9">
        <v>42110</v>
      </c>
      <c r="D188" t="s">
        <v>69</v>
      </c>
      <c r="E188">
        <v>3</v>
      </c>
      <c r="F188">
        <v>200</v>
      </c>
      <c r="G188">
        <v>1.6</v>
      </c>
      <c r="H188" s="5" t="s">
        <v>45</v>
      </c>
      <c r="K188">
        <v>1138.4919687617228</v>
      </c>
      <c r="N188">
        <v>5.0769857788085938E-2</v>
      </c>
      <c r="W188">
        <v>17.766300201416016</v>
      </c>
      <c r="X188">
        <v>12.79283332824707</v>
      </c>
      <c r="Y188">
        <v>80.611705780029297</v>
      </c>
      <c r="Z188">
        <v>23.73377799987793</v>
      </c>
      <c r="AA188">
        <v>90.653133392333984</v>
      </c>
      <c r="AB188">
        <v>31.731161117553711</v>
      </c>
      <c r="AC188">
        <v>5.0769857788085938E-2</v>
      </c>
      <c r="AD188">
        <v>12.897872924804688</v>
      </c>
    </row>
    <row r="189" spans="1:30" x14ac:dyDescent="0.25">
      <c r="A189" s="10" t="s">
        <v>49</v>
      </c>
      <c r="B189" t="s">
        <v>73</v>
      </c>
      <c r="C189" s="9">
        <v>42110</v>
      </c>
      <c r="D189" t="s">
        <v>69</v>
      </c>
      <c r="E189">
        <v>3</v>
      </c>
      <c r="F189">
        <v>500</v>
      </c>
      <c r="G189">
        <v>1.6</v>
      </c>
      <c r="H189" s="5" t="s">
        <v>45</v>
      </c>
      <c r="K189">
        <v>908.35437710437714</v>
      </c>
      <c r="N189">
        <v>5.1953076171875001E-2</v>
      </c>
      <c r="W189">
        <v>17.166441917419434</v>
      </c>
      <c r="X189">
        <v>12.855405330657959</v>
      </c>
      <c r="Y189">
        <v>82.658855438232422</v>
      </c>
      <c r="Z189">
        <v>24.457191467285156</v>
      </c>
      <c r="AA189">
        <v>91.690605163574219</v>
      </c>
      <c r="AB189">
        <v>32.470672607421875</v>
      </c>
      <c r="AC189">
        <v>5.1953076171875001E-2</v>
      </c>
      <c r="AD189">
        <v>13.225416870117188</v>
      </c>
    </row>
    <row r="190" spans="1:30" x14ac:dyDescent="0.25">
      <c r="A190" s="10" t="s">
        <v>50</v>
      </c>
      <c r="B190" t="s">
        <v>73</v>
      </c>
      <c r="C190" s="9">
        <v>42110</v>
      </c>
      <c r="D190" t="s">
        <v>69</v>
      </c>
      <c r="E190">
        <v>3</v>
      </c>
      <c r="F190">
        <v>0</v>
      </c>
      <c r="G190">
        <v>1.6</v>
      </c>
      <c r="H190" s="5" t="s">
        <v>45</v>
      </c>
      <c r="K190">
        <v>1163.9317997141618</v>
      </c>
      <c r="N190">
        <v>4.4724000549316412E-2</v>
      </c>
      <c r="W190">
        <v>18.13499641418457</v>
      </c>
      <c r="X190">
        <v>13.318078994750977</v>
      </c>
      <c r="Y190">
        <v>75.447410583496094</v>
      </c>
      <c r="Z190">
        <v>22.943459510803223</v>
      </c>
      <c r="AA190">
        <v>87.384376525878906</v>
      </c>
      <c r="AB190">
        <v>27.952500343322754</v>
      </c>
      <c r="AC190">
        <v>4.4724000549316412E-2</v>
      </c>
      <c r="AD190">
        <v>12.071585693359376</v>
      </c>
    </row>
    <row r="191" spans="1:30" x14ac:dyDescent="0.25">
      <c r="A191" s="10" t="s">
        <v>52</v>
      </c>
      <c r="B191" t="s">
        <v>73</v>
      </c>
      <c r="C191" s="9">
        <v>42110</v>
      </c>
      <c r="D191" t="s">
        <v>69</v>
      </c>
      <c r="E191">
        <v>3</v>
      </c>
      <c r="F191">
        <v>350</v>
      </c>
      <c r="G191">
        <v>1.6</v>
      </c>
      <c r="H191" s="5" t="s">
        <v>45</v>
      </c>
      <c r="K191">
        <v>967.40165150206985</v>
      </c>
      <c r="N191">
        <v>4.6949389648437506E-2</v>
      </c>
      <c r="W191">
        <v>18.904525756835937</v>
      </c>
      <c r="X191">
        <v>12.892760276794434</v>
      </c>
      <c r="Y191">
        <v>78.171764373779297</v>
      </c>
      <c r="Z191">
        <v>23.243633270263672</v>
      </c>
      <c r="AA191">
        <v>90.56134033203125</v>
      </c>
      <c r="AB191">
        <v>29.343368530273437</v>
      </c>
      <c r="AC191">
        <v>4.6949389648437506E-2</v>
      </c>
      <c r="AD191">
        <v>12.507482299804687</v>
      </c>
    </row>
    <row r="192" spans="1:30" x14ac:dyDescent="0.25">
      <c r="A192" s="10" t="s">
        <v>51</v>
      </c>
      <c r="B192" t="s">
        <v>73</v>
      </c>
      <c r="C192" s="9">
        <v>42110</v>
      </c>
      <c r="D192" t="s">
        <v>69</v>
      </c>
      <c r="E192">
        <v>3</v>
      </c>
      <c r="F192">
        <v>100</v>
      </c>
      <c r="G192">
        <v>1.6</v>
      </c>
      <c r="H192" s="5" t="s">
        <v>45</v>
      </c>
      <c r="K192">
        <v>774.72620868847287</v>
      </c>
      <c r="N192">
        <v>4.9434886169433589E-2</v>
      </c>
      <c r="W192">
        <v>18.012784004211426</v>
      </c>
      <c r="X192">
        <v>13.006503582000732</v>
      </c>
      <c r="Y192">
        <v>79.846336364746094</v>
      </c>
      <c r="Z192">
        <v>24.558389663696289</v>
      </c>
      <c r="AA192">
        <v>91.4288330078125</v>
      </c>
      <c r="AB192">
        <v>30.896803855895996</v>
      </c>
      <c r="AC192">
        <v>4.9434886169433589E-2</v>
      </c>
      <c r="AD192">
        <v>12.775413818359375</v>
      </c>
    </row>
    <row r="193" spans="1:30" x14ac:dyDescent="0.25">
      <c r="A193" s="10" t="s">
        <v>53</v>
      </c>
      <c r="B193" t="s">
        <v>73</v>
      </c>
      <c r="C193" s="9">
        <v>42110</v>
      </c>
      <c r="D193" t="s">
        <v>69</v>
      </c>
      <c r="E193">
        <v>3</v>
      </c>
      <c r="F193">
        <v>50</v>
      </c>
      <c r="G193">
        <v>1.6</v>
      </c>
      <c r="H193" s="5" t="s">
        <v>45</v>
      </c>
      <c r="K193">
        <v>808.0808080808082</v>
      </c>
      <c r="N193">
        <v>4.3481408691406251E-2</v>
      </c>
      <c r="W193">
        <v>18.982803344726563</v>
      </c>
      <c r="X193">
        <v>13.528171062469482</v>
      </c>
      <c r="Y193">
        <v>78.352890014648438</v>
      </c>
      <c r="Z193">
        <v>25.342998504638672</v>
      </c>
      <c r="AA193">
        <v>91.073188781738281</v>
      </c>
      <c r="AB193">
        <v>27.175880432128906</v>
      </c>
      <c r="AC193">
        <v>4.3481408691406251E-2</v>
      </c>
      <c r="AD193">
        <v>12.53646240234375</v>
      </c>
    </row>
    <row r="194" spans="1:30" x14ac:dyDescent="0.25">
      <c r="A194" s="10" t="s">
        <v>53</v>
      </c>
      <c r="B194" t="s">
        <v>73</v>
      </c>
      <c r="C194" s="9">
        <v>42110</v>
      </c>
      <c r="D194" t="s">
        <v>69</v>
      </c>
      <c r="E194">
        <v>4</v>
      </c>
      <c r="F194">
        <v>50</v>
      </c>
      <c r="G194">
        <v>1.6</v>
      </c>
      <c r="H194" s="5" t="s">
        <v>45</v>
      </c>
      <c r="K194">
        <v>798.70079750996683</v>
      </c>
      <c r="N194">
        <v>5.2114906311035158E-2</v>
      </c>
      <c r="W194">
        <v>17.064977645874023</v>
      </c>
      <c r="X194">
        <v>12.530959606170654</v>
      </c>
      <c r="Y194">
        <v>81.570159912109375</v>
      </c>
      <c r="Z194">
        <v>23.527868270874023</v>
      </c>
      <c r="AA194">
        <v>91.01806640625</v>
      </c>
      <c r="AB194">
        <v>32.571816444396973</v>
      </c>
      <c r="AC194">
        <v>5.2114906311035158E-2</v>
      </c>
      <c r="AD194">
        <v>13.0512255859375</v>
      </c>
    </row>
    <row r="195" spans="1:30" x14ac:dyDescent="0.25">
      <c r="A195" s="10" t="s">
        <v>50</v>
      </c>
      <c r="B195" t="s">
        <v>73</v>
      </c>
      <c r="C195" s="9">
        <v>42110</v>
      </c>
      <c r="D195" t="s">
        <v>69</v>
      </c>
      <c r="E195">
        <v>4</v>
      </c>
      <c r="F195">
        <v>0</v>
      </c>
      <c r="G195">
        <v>1.6</v>
      </c>
      <c r="H195" s="5" t="s">
        <v>45</v>
      </c>
      <c r="K195">
        <v>884.48091044791079</v>
      </c>
      <c r="N195">
        <v>5.034952545166016E-2</v>
      </c>
      <c r="W195">
        <v>18.008172035217285</v>
      </c>
      <c r="X195">
        <v>12.772757530212402</v>
      </c>
      <c r="Y195">
        <v>82.146198272705078</v>
      </c>
      <c r="Z195">
        <v>23.851955413818359</v>
      </c>
      <c r="AA195">
        <v>91.789455413818359</v>
      </c>
      <c r="AB195">
        <v>31.468453407287598</v>
      </c>
      <c r="AC195">
        <v>5.034952545166016E-2</v>
      </c>
      <c r="AD195">
        <v>13.143391723632813</v>
      </c>
    </row>
    <row r="196" spans="1:30" x14ac:dyDescent="0.25">
      <c r="A196" s="10" t="s">
        <v>52</v>
      </c>
      <c r="B196" t="s">
        <v>73</v>
      </c>
      <c r="C196" s="9">
        <v>42110</v>
      </c>
      <c r="D196" t="s">
        <v>69</v>
      </c>
      <c r="E196">
        <v>4</v>
      </c>
      <c r="F196">
        <v>350</v>
      </c>
      <c r="G196">
        <v>1.6</v>
      </c>
      <c r="H196" s="5" t="s">
        <v>45</v>
      </c>
      <c r="K196">
        <v>919.56978675263372</v>
      </c>
      <c r="N196">
        <v>4.7429183959960944E-2</v>
      </c>
      <c r="W196">
        <v>18.306806564331055</v>
      </c>
      <c r="X196">
        <v>13.867871761322021</v>
      </c>
      <c r="Y196">
        <v>80.153610229492188</v>
      </c>
      <c r="Z196">
        <v>21.026104927062988</v>
      </c>
      <c r="AA196">
        <v>89.847011566162109</v>
      </c>
      <c r="AB196">
        <v>29.643239974975586</v>
      </c>
      <c r="AC196">
        <v>4.7429183959960944E-2</v>
      </c>
      <c r="AD196">
        <v>12.82457763671875</v>
      </c>
    </row>
    <row r="197" spans="1:30" x14ac:dyDescent="0.25">
      <c r="A197" s="10" t="s">
        <v>51</v>
      </c>
      <c r="B197" t="s">
        <v>73</v>
      </c>
      <c r="C197" s="9">
        <v>42110</v>
      </c>
      <c r="D197" t="s">
        <v>69</v>
      </c>
      <c r="E197">
        <v>4</v>
      </c>
      <c r="F197">
        <v>100</v>
      </c>
      <c r="G197">
        <v>1.6</v>
      </c>
      <c r="H197" s="5" t="s">
        <v>45</v>
      </c>
      <c r="K197">
        <v>921.24630474847538</v>
      </c>
      <c r="N197">
        <v>4.5048545837402344E-2</v>
      </c>
      <c r="W197">
        <v>18.563438415527344</v>
      </c>
      <c r="X197">
        <v>13.994078159332275</v>
      </c>
      <c r="Y197">
        <v>79.575160980224609</v>
      </c>
      <c r="Z197">
        <v>23.380725860595703</v>
      </c>
      <c r="AA197">
        <v>90.655731201171875</v>
      </c>
      <c r="AB197">
        <v>28.155341148376465</v>
      </c>
      <c r="AC197">
        <v>4.5048545837402344E-2</v>
      </c>
      <c r="AD197">
        <v>12.732025756835938</v>
      </c>
    </row>
    <row r="198" spans="1:30" x14ac:dyDescent="0.25">
      <c r="A198" s="10" t="s">
        <v>48</v>
      </c>
      <c r="B198" t="s">
        <v>73</v>
      </c>
      <c r="C198" s="9">
        <v>42110</v>
      </c>
      <c r="D198" t="s">
        <v>69</v>
      </c>
      <c r="E198">
        <v>4</v>
      </c>
      <c r="F198">
        <v>200</v>
      </c>
      <c r="G198">
        <v>1.6</v>
      </c>
      <c r="H198" s="5" t="s">
        <v>45</v>
      </c>
      <c r="K198">
        <v>939.10720706837196</v>
      </c>
      <c r="N198">
        <v>4.6974169921874996E-2</v>
      </c>
      <c r="W198">
        <v>17.627821922302246</v>
      </c>
      <c r="X198">
        <v>13.119856357574463</v>
      </c>
      <c r="Y198">
        <v>80.574798583984375</v>
      </c>
      <c r="Z198">
        <v>21.457769393920898</v>
      </c>
      <c r="AA198">
        <v>89.756378173828125</v>
      </c>
      <c r="AB198">
        <v>29.358856201171875</v>
      </c>
      <c r="AC198">
        <v>4.6974169921874996E-2</v>
      </c>
      <c r="AD198">
        <v>12.8919677734375</v>
      </c>
    </row>
    <row r="199" spans="1:30" x14ac:dyDescent="0.25">
      <c r="A199" s="10" t="s">
        <v>49</v>
      </c>
      <c r="B199" t="s">
        <v>73</v>
      </c>
      <c r="C199" s="9">
        <v>42110</v>
      </c>
      <c r="D199" t="s">
        <v>69</v>
      </c>
      <c r="E199">
        <v>4</v>
      </c>
      <c r="F199">
        <v>500</v>
      </c>
      <c r="G199">
        <v>1.6</v>
      </c>
      <c r="H199" s="5" t="s">
        <v>45</v>
      </c>
      <c r="K199">
        <v>1048.4006061574362</v>
      </c>
      <c r="N199">
        <v>4.9700898742675782E-2</v>
      </c>
      <c r="W199">
        <v>18.592852592468262</v>
      </c>
      <c r="X199">
        <v>12.969175338745117</v>
      </c>
      <c r="Y199">
        <v>79.653682708740234</v>
      </c>
      <c r="Z199">
        <v>25.296634674072266</v>
      </c>
      <c r="AA199">
        <v>91.483840942382813</v>
      </c>
      <c r="AB199">
        <v>31.063061714172363</v>
      </c>
      <c r="AC199">
        <v>4.9700898742675782E-2</v>
      </c>
      <c r="AD199">
        <v>12.744589233398438</v>
      </c>
    </row>
    <row r="200" spans="1:30" x14ac:dyDescent="0.25">
      <c r="A200" s="10" t="s">
        <v>51</v>
      </c>
      <c r="B200" t="s">
        <v>73</v>
      </c>
      <c r="C200" s="9">
        <v>42164</v>
      </c>
      <c r="D200" t="s">
        <v>70</v>
      </c>
      <c r="E200">
        <v>1</v>
      </c>
      <c r="F200">
        <v>100</v>
      </c>
      <c r="G200">
        <v>1.7</v>
      </c>
      <c r="H200" s="5" t="s">
        <v>45</v>
      </c>
      <c r="K200">
        <v>258.09318401421922</v>
      </c>
      <c r="N200">
        <v>4.3979400634765631E-2</v>
      </c>
      <c r="W200">
        <v>15.734414100646973</v>
      </c>
      <c r="X200">
        <v>21.755557060241699</v>
      </c>
      <c r="Y200">
        <v>80.247829437255859</v>
      </c>
      <c r="Z200">
        <v>19.732966423034668</v>
      </c>
      <c r="AA200">
        <v>90.316585540771484</v>
      </c>
      <c r="AB200">
        <v>27.487125396728516</v>
      </c>
      <c r="AC200">
        <v>4.3979400634765631E-2</v>
      </c>
      <c r="AD200">
        <v>12.839652709960937</v>
      </c>
    </row>
    <row r="201" spans="1:30" x14ac:dyDescent="0.25">
      <c r="A201" s="10" t="s">
        <v>48</v>
      </c>
      <c r="B201" t="s">
        <v>73</v>
      </c>
      <c r="C201" s="9">
        <v>42164</v>
      </c>
      <c r="D201" t="s">
        <v>70</v>
      </c>
      <c r="E201">
        <v>1</v>
      </c>
      <c r="F201">
        <v>200</v>
      </c>
      <c r="G201">
        <v>1.7</v>
      </c>
      <c r="H201" s="5" t="s">
        <v>45</v>
      </c>
      <c r="K201">
        <v>150.7139136074166</v>
      </c>
      <c r="N201">
        <v>4.6034786987304691E-2</v>
      </c>
      <c r="W201">
        <v>14.750226020812988</v>
      </c>
      <c r="X201">
        <v>21.715523719787598</v>
      </c>
      <c r="Y201">
        <v>82.770511627197266</v>
      </c>
      <c r="Z201">
        <v>21.326112747192383</v>
      </c>
      <c r="AA201">
        <v>91.594352722167969</v>
      </c>
      <c r="AB201">
        <v>28.77174186706543</v>
      </c>
      <c r="AC201">
        <v>4.6034786987304691E-2</v>
      </c>
      <c r="AD201">
        <v>13.243281860351562</v>
      </c>
    </row>
    <row r="202" spans="1:30" x14ac:dyDescent="0.25">
      <c r="A202" s="10" t="s">
        <v>53</v>
      </c>
      <c r="B202" t="s">
        <v>73</v>
      </c>
      <c r="C202" s="9">
        <v>42164</v>
      </c>
      <c r="D202" t="s">
        <v>70</v>
      </c>
      <c r="E202">
        <v>1</v>
      </c>
      <c r="F202">
        <v>50</v>
      </c>
      <c r="G202">
        <v>1.7</v>
      </c>
      <c r="H202" s="5" t="s">
        <v>45</v>
      </c>
      <c r="K202">
        <v>264.38188494492039</v>
      </c>
      <c r="N202">
        <v>4.5675790405273434E-2</v>
      </c>
      <c r="W202">
        <v>15.35805606842041</v>
      </c>
      <c r="X202">
        <v>19.789905548095703</v>
      </c>
      <c r="Y202">
        <v>81.216224670410156</v>
      </c>
      <c r="Z202">
        <v>19.96783447265625</v>
      </c>
      <c r="AA202">
        <v>90.934043884277344</v>
      </c>
      <c r="AB202">
        <v>28.547369003295898</v>
      </c>
      <c r="AC202">
        <v>4.5675790405273434E-2</v>
      </c>
      <c r="AD202">
        <v>12.994595947265625</v>
      </c>
    </row>
    <row r="203" spans="1:30" x14ac:dyDescent="0.25">
      <c r="A203" s="10" t="s">
        <v>52</v>
      </c>
      <c r="B203" t="s">
        <v>73</v>
      </c>
      <c r="C203" s="9">
        <v>42164</v>
      </c>
      <c r="D203" t="s">
        <v>70</v>
      </c>
      <c r="E203">
        <v>1</v>
      </c>
      <c r="F203">
        <v>350</v>
      </c>
      <c r="G203">
        <v>1.7</v>
      </c>
      <c r="H203" s="5" t="s">
        <v>45</v>
      </c>
      <c r="K203">
        <v>372.57627328875321</v>
      </c>
      <c r="N203">
        <v>4.673443603515625E-2</v>
      </c>
      <c r="W203">
        <v>15.527994155883789</v>
      </c>
      <c r="X203">
        <v>19.974810600280762</v>
      </c>
      <c r="Y203">
        <v>80.643077850341797</v>
      </c>
      <c r="Z203">
        <v>19.574821472167969</v>
      </c>
      <c r="AA203">
        <v>91.200942993164062</v>
      </c>
      <c r="AB203">
        <v>29.209022521972656</v>
      </c>
      <c r="AC203">
        <v>4.673443603515625E-2</v>
      </c>
      <c r="AD203">
        <v>12.902892456054687</v>
      </c>
    </row>
    <row r="204" spans="1:30" x14ac:dyDescent="0.25">
      <c r="A204" s="10" t="s">
        <v>50</v>
      </c>
      <c r="B204" t="s">
        <v>73</v>
      </c>
      <c r="C204" s="9">
        <v>42164</v>
      </c>
      <c r="D204" t="s">
        <v>70</v>
      </c>
      <c r="E204">
        <v>1</v>
      </c>
      <c r="F204">
        <v>0</v>
      </c>
      <c r="G204">
        <v>1.7</v>
      </c>
      <c r="H204" s="5" t="s">
        <v>45</v>
      </c>
      <c r="K204">
        <v>443.69517478309029</v>
      </c>
      <c r="N204">
        <v>4.5935356140136718E-2</v>
      </c>
      <c r="W204">
        <v>15.439058780670166</v>
      </c>
      <c r="X204">
        <v>19.972176551818848</v>
      </c>
      <c r="Y204">
        <v>80.537265777587891</v>
      </c>
      <c r="Z204">
        <v>18.650773048400879</v>
      </c>
      <c r="AA204">
        <v>90.001827239990234</v>
      </c>
      <c r="AB204">
        <v>28.709597587585449</v>
      </c>
      <c r="AC204">
        <v>4.5935356140136718E-2</v>
      </c>
      <c r="AD204">
        <v>12.885962524414063</v>
      </c>
    </row>
    <row r="205" spans="1:30" x14ac:dyDescent="0.25">
      <c r="A205" s="10" t="s">
        <v>49</v>
      </c>
      <c r="B205" t="s">
        <v>73</v>
      </c>
      <c r="C205" s="9">
        <v>42164</v>
      </c>
      <c r="D205" t="s">
        <v>70</v>
      </c>
      <c r="E205">
        <v>1</v>
      </c>
      <c r="F205">
        <v>500</v>
      </c>
      <c r="G205">
        <v>1.7</v>
      </c>
      <c r="H205" s="5" t="s">
        <v>45</v>
      </c>
      <c r="K205">
        <v>357.16073251701403</v>
      </c>
      <c r="N205">
        <v>4.7730551147460935E-2</v>
      </c>
      <c r="W205">
        <v>15.36726713180542</v>
      </c>
      <c r="X205">
        <v>18.680181503295898</v>
      </c>
      <c r="Y205">
        <v>81.28045654296875</v>
      </c>
      <c r="Z205">
        <v>21.301396369934082</v>
      </c>
      <c r="AA205">
        <v>90.841651916503906</v>
      </c>
      <c r="AB205">
        <v>29.831594467163086</v>
      </c>
      <c r="AC205">
        <v>4.7730551147460935E-2</v>
      </c>
      <c r="AD205">
        <v>13.004873046875</v>
      </c>
    </row>
    <row r="206" spans="1:30" x14ac:dyDescent="0.25">
      <c r="A206" s="10" t="s">
        <v>53</v>
      </c>
      <c r="B206" t="s">
        <v>73</v>
      </c>
      <c r="C206" s="9">
        <v>42164</v>
      </c>
      <c r="D206" t="s">
        <v>70</v>
      </c>
      <c r="E206">
        <v>2</v>
      </c>
      <c r="F206">
        <v>50</v>
      </c>
      <c r="G206">
        <v>1.7</v>
      </c>
      <c r="H206" s="5" t="s">
        <v>45</v>
      </c>
      <c r="K206">
        <v>713.6428818671809</v>
      </c>
      <c r="N206">
        <v>4.7442597961425782E-2</v>
      </c>
      <c r="W206">
        <v>15.032510280609131</v>
      </c>
      <c r="X206">
        <v>21.142569541931152</v>
      </c>
      <c r="Y206">
        <v>84.667537689208984</v>
      </c>
      <c r="Z206">
        <v>20.988933563232422</v>
      </c>
      <c r="AA206">
        <v>91.513542175292969</v>
      </c>
      <c r="AB206">
        <v>29.651623725891113</v>
      </c>
      <c r="AC206">
        <v>4.7442597961425782E-2</v>
      </c>
      <c r="AD206">
        <v>13.546806030273437</v>
      </c>
    </row>
    <row r="207" spans="1:30" x14ac:dyDescent="0.25">
      <c r="A207" s="10" t="s">
        <v>52</v>
      </c>
      <c r="B207" t="s">
        <v>73</v>
      </c>
      <c r="C207" s="9">
        <v>42164</v>
      </c>
      <c r="D207" t="s">
        <v>70</v>
      </c>
      <c r="E207">
        <v>2</v>
      </c>
      <c r="F207">
        <v>350</v>
      </c>
      <c r="G207">
        <v>1.7</v>
      </c>
      <c r="H207" s="5" t="s">
        <v>45</v>
      </c>
      <c r="K207">
        <v>763.79675287050497</v>
      </c>
      <c r="N207">
        <v>4.6954797363281252E-2</v>
      </c>
      <c r="W207">
        <v>14.102763652801514</v>
      </c>
      <c r="X207">
        <v>21.548181533813477</v>
      </c>
      <c r="Y207">
        <v>84.810703277587891</v>
      </c>
      <c r="Z207">
        <v>20.627383232116699</v>
      </c>
      <c r="AA207">
        <v>92.079372406005859</v>
      </c>
      <c r="AB207">
        <v>29.346748352050781</v>
      </c>
      <c r="AC207">
        <v>4.6954797363281252E-2</v>
      </c>
      <c r="AD207">
        <v>13.569712524414063</v>
      </c>
    </row>
    <row r="208" spans="1:30" x14ac:dyDescent="0.25">
      <c r="A208" s="10" t="s">
        <v>48</v>
      </c>
      <c r="B208" t="s">
        <v>73</v>
      </c>
      <c r="C208" s="9">
        <v>42164</v>
      </c>
      <c r="D208" t="s">
        <v>70</v>
      </c>
      <c r="E208">
        <v>2</v>
      </c>
      <c r="F208">
        <v>200</v>
      </c>
      <c r="G208">
        <v>1.7</v>
      </c>
      <c r="H208" s="5" t="s">
        <v>45</v>
      </c>
      <c r="K208">
        <v>339.69545040489459</v>
      </c>
      <c r="N208">
        <v>4.6917552185058595E-2</v>
      </c>
      <c r="W208">
        <v>15.336641311645508</v>
      </c>
      <c r="X208">
        <v>20.006572723388672</v>
      </c>
      <c r="Y208">
        <v>82.109012603759766</v>
      </c>
      <c r="Z208">
        <v>19.469609260559082</v>
      </c>
      <c r="AA208">
        <v>91.099742889404297</v>
      </c>
      <c r="AB208">
        <v>29.323470115661621</v>
      </c>
      <c r="AC208">
        <v>4.6917552185058595E-2</v>
      </c>
      <c r="AD208">
        <v>13.137442016601563</v>
      </c>
    </row>
    <row r="209" spans="1:30" x14ac:dyDescent="0.25">
      <c r="A209" s="10" t="s">
        <v>49</v>
      </c>
      <c r="B209" t="s">
        <v>73</v>
      </c>
      <c r="C209" s="9">
        <v>42164</v>
      </c>
      <c r="D209" t="s">
        <v>70</v>
      </c>
      <c r="E209">
        <v>2</v>
      </c>
      <c r="F209">
        <v>500</v>
      </c>
      <c r="G209">
        <v>1.7</v>
      </c>
      <c r="H209" s="5" t="s">
        <v>45</v>
      </c>
      <c r="K209">
        <v>475.36582904430315</v>
      </c>
      <c r="N209">
        <v>4.5629603576660155E-2</v>
      </c>
      <c r="W209">
        <v>14.901767253875732</v>
      </c>
      <c r="X209">
        <v>21.863532066345215</v>
      </c>
      <c r="Y209">
        <v>83.635101318359375</v>
      </c>
      <c r="Z209">
        <v>20.837131500244141</v>
      </c>
      <c r="AA209">
        <v>91.625919342041016</v>
      </c>
      <c r="AB209">
        <v>28.518502235412598</v>
      </c>
      <c r="AC209">
        <v>4.5629603576660155E-2</v>
      </c>
      <c r="AD209">
        <v>13.3816162109375</v>
      </c>
    </row>
    <row r="210" spans="1:30" x14ac:dyDescent="0.25">
      <c r="A210" s="10" t="s">
        <v>50</v>
      </c>
      <c r="B210" t="s">
        <v>73</v>
      </c>
      <c r="C210" s="9">
        <v>42164</v>
      </c>
      <c r="D210" t="s">
        <v>70</v>
      </c>
      <c r="E210">
        <v>2</v>
      </c>
      <c r="F210">
        <v>0</v>
      </c>
      <c r="G210">
        <v>1.7</v>
      </c>
      <c r="H210" s="5" t="s">
        <v>45</v>
      </c>
      <c r="K210">
        <v>499.40661164961955</v>
      </c>
      <c r="N210">
        <v>4.5456323242187499E-2</v>
      </c>
      <c r="W210">
        <v>14.810367107391357</v>
      </c>
      <c r="X210">
        <v>20.153421401977539</v>
      </c>
      <c r="Y210">
        <v>83.449428558349609</v>
      </c>
      <c r="Z210">
        <v>20.988980293273926</v>
      </c>
      <c r="AA210">
        <v>91.097824096679688</v>
      </c>
      <c r="AB210">
        <v>28.410202026367187</v>
      </c>
      <c r="AC210">
        <v>4.5456323242187499E-2</v>
      </c>
      <c r="AD210">
        <v>13.351908569335938</v>
      </c>
    </row>
    <row r="211" spans="1:30" x14ac:dyDescent="0.25">
      <c r="A211" s="10" t="s">
        <v>51</v>
      </c>
      <c r="B211" t="s">
        <v>73</v>
      </c>
      <c r="C211" s="9">
        <v>42164</v>
      </c>
      <c r="D211" t="s">
        <v>70</v>
      </c>
      <c r="E211">
        <v>2</v>
      </c>
      <c r="F211">
        <v>100</v>
      </c>
      <c r="G211">
        <v>1.7</v>
      </c>
      <c r="H211" s="5" t="s">
        <v>45</v>
      </c>
      <c r="K211">
        <v>391.87910719775527</v>
      </c>
      <c r="N211">
        <v>4.6522918701171874E-2</v>
      </c>
      <c r="W211">
        <v>15.751029014587402</v>
      </c>
      <c r="X211">
        <v>16.243821144104004</v>
      </c>
      <c r="Y211">
        <v>77.835186004638672</v>
      </c>
      <c r="Z211">
        <v>21.196439743041992</v>
      </c>
      <c r="AA211">
        <v>90.892044067382812</v>
      </c>
      <c r="AB211">
        <v>29.076824188232422</v>
      </c>
      <c r="AC211">
        <v>4.6522918701171874E-2</v>
      </c>
      <c r="AD211">
        <v>12.453629760742189</v>
      </c>
    </row>
    <row r="212" spans="1:30" x14ac:dyDescent="0.25">
      <c r="A212" s="10" t="s">
        <v>48</v>
      </c>
      <c r="B212" t="s">
        <v>73</v>
      </c>
      <c r="C212" s="9">
        <v>42164</v>
      </c>
      <c r="D212" t="s">
        <v>70</v>
      </c>
      <c r="E212">
        <v>3</v>
      </c>
      <c r="F212">
        <v>200</v>
      </c>
      <c r="G212">
        <v>1.7</v>
      </c>
      <c r="H212" s="5" t="s">
        <v>45</v>
      </c>
      <c r="K212">
        <v>394.42970143387612</v>
      </c>
      <c r="N212">
        <v>4.7207876586914062E-2</v>
      </c>
      <c r="W212">
        <v>15.187990665435791</v>
      </c>
      <c r="X212">
        <v>19.702877998352051</v>
      </c>
      <c r="Y212">
        <v>83.110603332519531</v>
      </c>
      <c r="Z212">
        <v>21.283263206481934</v>
      </c>
      <c r="AA212">
        <v>92.024814605712891</v>
      </c>
      <c r="AB212">
        <v>29.504922866821289</v>
      </c>
      <c r="AC212">
        <v>4.7207876586914062E-2</v>
      </c>
      <c r="AD212">
        <v>13.297696533203125</v>
      </c>
    </row>
    <row r="213" spans="1:30" x14ac:dyDescent="0.25">
      <c r="A213" s="10" t="s">
        <v>49</v>
      </c>
      <c r="B213" t="s">
        <v>73</v>
      </c>
      <c r="C213" s="9">
        <v>42164</v>
      </c>
      <c r="D213" t="s">
        <v>70</v>
      </c>
      <c r="E213">
        <v>3</v>
      </c>
      <c r="F213">
        <v>500</v>
      </c>
      <c r="G213">
        <v>1.7</v>
      </c>
      <c r="H213" s="5" t="s">
        <v>45</v>
      </c>
      <c r="K213">
        <v>301.07719059161707</v>
      </c>
      <c r="N213">
        <v>4.7567358398437502E-2</v>
      </c>
      <c r="W213">
        <v>14.49571418762207</v>
      </c>
      <c r="X213">
        <v>21.080474853515625</v>
      </c>
      <c r="Y213">
        <v>84.273021697998047</v>
      </c>
      <c r="Z213">
        <v>21.160160064697266</v>
      </c>
      <c r="AA213">
        <v>92.47491455078125</v>
      </c>
      <c r="AB213">
        <v>29.729598999023438</v>
      </c>
      <c r="AC213">
        <v>4.7567358398437502E-2</v>
      </c>
      <c r="AD213">
        <v>13.483683471679688</v>
      </c>
    </row>
    <row r="214" spans="1:30" x14ac:dyDescent="0.25">
      <c r="A214" s="10" t="s">
        <v>50</v>
      </c>
      <c r="B214" t="s">
        <v>73</v>
      </c>
      <c r="C214" s="9">
        <v>42164</v>
      </c>
      <c r="D214" t="s">
        <v>70</v>
      </c>
      <c r="E214">
        <v>3</v>
      </c>
      <c r="F214">
        <v>0</v>
      </c>
      <c r="G214">
        <v>1.7</v>
      </c>
      <c r="H214" s="5" t="s">
        <v>45</v>
      </c>
      <c r="K214">
        <v>307.79586261807202</v>
      </c>
      <c r="N214">
        <v>4.463615875244141E-2</v>
      </c>
      <c r="W214">
        <v>14.55087947845459</v>
      </c>
      <c r="X214">
        <v>21.787502288818359</v>
      </c>
      <c r="Y214">
        <v>83.336799621582031</v>
      </c>
      <c r="Z214">
        <v>20.794636726379395</v>
      </c>
      <c r="AA214">
        <v>91.66815185546875</v>
      </c>
      <c r="AB214">
        <v>27.897599220275879</v>
      </c>
      <c r="AC214">
        <v>4.463615875244141E-2</v>
      </c>
      <c r="AD214">
        <v>13.333887939453126</v>
      </c>
    </row>
    <row r="215" spans="1:30" x14ac:dyDescent="0.25">
      <c r="A215" s="10" t="s">
        <v>52</v>
      </c>
      <c r="B215" t="s">
        <v>73</v>
      </c>
      <c r="C215" s="9">
        <v>42164</v>
      </c>
      <c r="D215" t="s">
        <v>70</v>
      </c>
      <c r="E215">
        <v>3</v>
      </c>
      <c r="F215">
        <v>350</v>
      </c>
      <c r="G215">
        <v>1.7</v>
      </c>
      <c r="H215" s="5" t="s">
        <v>45</v>
      </c>
      <c r="K215">
        <v>433.43435458869618</v>
      </c>
      <c r="N215">
        <v>4.6568997192382812E-2</v>
      </c>
      <c r="W215">
        <v>14.617810726165771</v>
      </c>
      <c r="X215">
        <v>20.385954856872559</v>
      </c>
      <c r="Y215">
        <v>83.573162078857422</v>
      </c>
      <c r="Z215">
        <v>20.04124927520752</v>
      </c>
      <c r="AA215">
        <v>91.355094909667969</v>
      </c>
      <c r="AB215">
        <v>29.105623245239258</v>
      </c>
      <c r="AC215">
        <v>4.6568997192382812E-2</v>
      </c>
      <c r="AD215">
        <v>13.371705932617187</v>
      </c>
    </row>
    <row r="216" spans="1:30" x14ac:dyDescent="0.25">
      <c r="A216" s="10" t="s">
        <v>51</v>
      </c>
      <c r="B216" t="s">
        <v>73</v>
      </c>
      <c r="C216" s="9">
        <v>42164</v>
      </c>
      <c r="D216" t="s">
        <v>70</v>
      </c>
      <c r="E216">
        <v>3</v>
      </c>
      <c r="F216">
        <v>100</v>
      </c>
      <c r="G216">
        <v>1.7</v>
      </c>
      <c r="H216" s="5" t="s">
        <v>45</v>
      </c>
      <c r="K216">
        <v>229.53805118991036</v>
      </c>
      <c r="N216">
        <v>4.7296621704101566E-2</v>
      </c>
      <c r="W216">
        <v>14.167236328125</v>
      </c>
      <c r="X216">
        <v>21.626456260681152</v>
      </c>
      <c r="Y216">
        <v>83.290691375732422</v>
      </c>
      <c r="Z216">
        <v>20.037870407104492</v>
      </c>
      <c r="AA216">
        <v>91.4447021484375</v>
      </c>
      <c r="AB216">
        <v>29.560388565063477</v>
      </c>
      <c r="AC216">
        <v>4.7296621704101566E-2</v>
      </c>
      <c r="AD216">
        <v>13.326510620117189</v>
      </c>
    </row>
    <row r="217" spans="1:30" x14ac:dyDescent="0.25">
      <c r="A217" s="10" t="s">
        <v>53</v>
      </c>
      <c r="B217" t="s">
        <v>73</v>
      </c>
      <c r="C217" s="9">
        <v>42164</v>
      </c>
      <c r="D217" t="s">
        <v>70</v>
      </c>
      <c r="E217">
        <v>3</v>
      </c>
      <c r="F217">
        <v>50</v>
      </c>
      <c r="G217">
        <v>1.7</v>
      </c>
      <c r="H217" s="5" t="s">
        <v>45</v>
      </c>
      <c r="K217">
        <v>337.71058203119924</v>
      </c>
      <c r="N217">
        <v>4.7284135437011716E-2</v>
      </c>
      <c r="W217">
        <v>15.245785713195801</v>
      </c>
      <c r="X217">
        <v>19.30473804473877</v>
      </c>
      <c r="Y217">
        <v>82.814384460449219</v>
      </c>
      <c r="Z217">
        <v>22.687263488769531</v>
      </c>
      <c r="AA217">
        <v>92.412826538085938</v>
      </c>
      <c r="AB217">
        <v>29.552584648132324</v>
      </c>
      <c r="AC217">
        <v>4.7284135437011716E-2</v>
      </c>
      <c r="AD217">
        <v>13.250301513671875</v>
      </c>
    </row>
    <row r="218" spans="1:30" x14ac:dyDescent="0.25">
      <c r="A218" s="10" t="s">
        <v>53</v>
      </c>
      <c r="B218" t="s">
        <v>73</v>
      </c>
      <c r="C218" s="9">
        <v>42164</v>
      </c>
      <c r="D218" t="s">
        <v>70</v>
      </c>
      <c r="E218">
        <v>4</v>
      </c>
      <c r="F218">
        <v>50</v>
      </c>
      <c r="G218">
        <v>1.7</v>
      </c>
      <c r="H218" s="5" t="s">
        <v>45</v>
      </c>
      <c r="K218">
        <v>322.63561488213577</v>
      </c>
      <c r="N218">
        <v>4.8693029785156251E-2</v>
      </c>
      <c r="W218">
        <v>15.308760643005371</v>
      </c>
      <c r="X218">
        <v>18.783041954040527</v>
      </c>
      <c r="Y218">
        <v>82.374458312988281</v>
      </c>
      <c r="Z218">
        <v>21.388315200805664</v>
      </c>
      <c r="AA218">
        <v>92.673908233642578</v>
      </c>
      <c r="AB218">
        <v>30.433143615722656</v>
      </c>
      <c r="AC218">
        <v>4.8693029785156251E-2</v>
      </c>
      <c r="AD218">
        <v>13.179913330078126</v>
      </c>
    </row>
    <row r="219" spans="1:30" x14ac:dyDescent="0.25">
      <c r="A219" s="10" t="s">
        <v>50</v>
      </c>
      <c r="B219" t="s">
        <v>73</v>
      </c>
      <c r="C219" s="9">
        <v>42164</v>
      </c>
      <c r="D219" t="s">
        <v>70</v>
      </c>
      <c r="E219">
        <v>4</v>
      </c>
      <c r="F219">
        <v>0</v>
      </c>
      <c r="G219">
        <v>1.7</v>
      </c>
      <c r="H219" s="5" t="s">
        <v>45</v>
      </c>
      <c r="K219">
        <v>309.04271871747272</v>
      </c>
      <c r="N219">
        <v>4.6481286621093749E-2</v>
      </c>
      <c r="W219">
        <v>15.564697265625</v>
      </c>
      <c r="X219">
        <v>18.048095703125</v>
      </c>
      <c r="Y219">
        <v>82.128849029541016</v>
      </c>
      <c r="Z219">
        <v>22.045589447021484</v>
      </c>
      <c r="AA219">
        <v>91.583625793457031</v>
      </c>
      <c r="AB219">
        <v>29.050804138183594</v>
      </c>
      <c r="AC219">
        <v>4.6481286621093749E-2</v>
      </c>
      <c r="AD219">
        <v>13.140615844726563</v>
      </c>
    </row>
    <row r="220" spans="1:30" x14ac:dyDescent="0.25">
      <c r="A220" s="10" t="s">
        <v>52</v>
      </c>
      <c r="B220" t="s">
        <v>73</v>
      </c>
      <c r="C220" s="9">
        <v>42164</v>
      </c>
      <c r="D220" t="s">
        <v>70</v>
      </c>
      <c r="E220">
        <v>4</v>
      </c>
      <c r="F220">
        <v>350</v>
      </c>
      <c r="G220">
        <v>1.7</v>
      </c>
      <c r="H220" s="5" t="s">
        <v>45</v>
      </c>
      <c r="K220">
        <v>359.57989191393909</v>
      </c>
      <c r="N220">
        <v>4.6198933410644537E-2</v>
      </c>
      <c r="W220">
        <v>14.809107303619385</v>
      </c>
      <c r="X220">
        <v>19.82850456237793</v>
      </c>
      <c r="Y220">
        <v>82.280693054199219</v>
      </c>
      <c r="Z220">
        <v>20.285915374755859</v>
      </c>
      <c r="AA220">
        <v>91.498477935791016</v>
      </c>
      <c r="AB220">
        <v>28.874333381652832</v>
      </c>
      <c r="AC220">
        <v>4.6198933410644537E-2</v>
      </c>
      <c r="AD220">
        <v>13.164910888671875</v>
      </c>
    </row>
    <row r="221" spans="1:30" x14ac:dyDescent="0.25">
      <c r="A221" s="10" t="s">
        <v>51</v>
      </c>
      <c r="B221" t="s">
        <v>73</v>
      </c>
      <c r="C221" s="9">
        <v>42164</v>
      </c>
      <c r="D221" t="s">
        <v>70</v>
      </c>
      <c r="E221">
        <v>4</v>
      </c>
      <c r="F221">
        <v>100</v>
      </c>
      <c r="G221">
        <v>1.7</v>
      </c>
      <c r="H221" s="5" t="s">
        <v>45</v>
      </c>
      <c r="K221">
        <v>431.70500122725218</v>
      </c>
      <c r="N221">
        <v>4.5670631408691403E-2</v>
      </c>
      <c r="W221">
        <v>15.100161552429199</v>
      </c>
      <c r="X221">
        <v>20.042559623718262</v>
      </c>
      <c r="Y221">
        <v>83.520652770996094</v>
      </c>
      <c r="Z221">
        <v>21.206384658813477</v>
      </c>
      <c r="AA221">
        <v>92.121021270751953</v>
      </c>
      <c r="AB221">
        <v>28.544144630432129</v>
      </c>
      <c r="AC221">
        <v>4.5670631408691403E-2</v>
      </c>
      <c r="AD221">
        <v>13.363304443359375</v>
      </c>
    </row>
    <row r="222" spans="1:30" x14ac:dyDescent="0.25">
      <c r="A222" s="10" t="s">
        <v>48</v>
      </c>
      <c r="B222" t="s">
        <v>73</v>
      </c>
      <c r="C222" s="9">
        <v>42164</v>
      </c>
      <c r="D222" t="s">
        <v>70</v>
      </c>
      <c r="E222">
        <v>4</v>
      </c>
      <c r="F222">
        <v>200</v>
      </c>
      <c r="G222">
        <v>1.7</v>
      </c>
      <c r="H222" s="5" t="s">
        <v>45</v>
      </c>
      <c r="K222">
        <v>419.14157290346395</v>
      </c>
      <c r="N222">
        <v>4.620221252441406E-2</v>
      </c>
      <c r="W222">
        <v>14.542496204376221</v>
      </c>
      <c r="X222">
        <v>20.448288917541504</v>
      </c>
      <c r="Y222">
        <v>83.352119445800781</v>
      </c>
      <c r="Z222">
        <v>19.635496139526367</v>
      </c>
      <c r="AA222">
        <v>91.112876892089844</v>
      </c>
      <c r="AB222">
        <v>28.876382827758789</v>
      </c>
      <c r="AC222">
        <v>4.620221252441406E-2</v>
      </c>
      <c r="AD222">
        <v>13.336339111328126</v>
      </c>
    </row>
    <row r="223" spans="1:30" x14ac:dyDescent="0.25">
      <c r="A223" s="10" t="s">
        <v>49</v>
      </c>
      <c r="B223" t="s">
        <v>73</v>
      </c>
      <c r="C223" s="9">
        <v>42164</v>
      </c>
      <c r="D223" t="s">
        <v>70</v>
      </c>
      <c r="E223">
        <v>4</v>
      </c>
      <c r="F223">
        <v>500</v>
      </c>
      <c r="G223">
        <v>1.7</v>
      </c>
      <c r="H223" s="5" t="s">
        <v>45</v>
      </c>
      <c r="K223">
        <v>490.0221729490022</v>
      </c>
      <c r="N223">
        <v>4.6197091674804687E-2</v>
      </c>
      <c r="W223">
        <v>14.867361545562744</v>
      </c>
      <c r="X223">
        <v>20.861180305480957</v>
      </c>
      <c r="Y223">
        <v>83.398193359375</v>
      </c>
      <c r="Z223">
        <v>19.463979721069336</v>
      </c>
      <c r="AA223">
        <v>90.794075012207031</v>
      </c>
      <c r="AB223">
        <v>28.87318229675293</v>
      </c>
      <c r="AC223">
        <v>4.6197091674804687E-2</v>
      </c>
      <c r="AD223">
        <v>13.343710937500001</v>
      </c>
    </row>
    <row r="224" spans="1:30" x14ac:dyDescent="0.25">
      <c r="A224" s="10" t="s">
        <v>51</v>
      </c>
      <c r="B224" t="s">
        <v>73</v>
      </c>
      <c r="C224" s="9">
        <v>42283</v>
      </c>
      <c r="D224" t="s">
        <v>70</v>
      </c>
      <c r="E224">
        <v>1</v>
      </c>
      <c r="F224">
        <v>100</v>
      </c>
      <c r="G224">
        <v>2.1</v>
      </c>
      <c r="H224" s="5" t="s">
        <v>45</v>
      </c>
      <c r="K224">
        <v>681.73841057287461</v>
      </c>
      <c r="N224">
        <v>4.6906550598144532E-2</v>
      </c>
      <c r="W224">
        <v>16.515589714050293</v>
      </c>
      <c r="X224">
        <v>14.635623931884766</v>
      </c>
      <c r="Y224">
        <v>82.192184448242188</v>
      </c>
      <c r="Z224">
        <v>20.09986686706543</v>
      </c>
      <c r="AA224">
        <v>90.418373107910156</v>
      </c>
      <c r="AB224">
        <v>29.316594123840332</v>
      </c>
      <c r="AC224">
        <v>4.6906550598144532E-2</v>
      </c>
      <c r="AD224">
        <v>13.15074951171875</v>
      </c>
    </row>
    <row r="225" spans="1:30" x14ac:dyDescent="0.25">
      <c r="A225" s="10" t="s">
        <v>48</v>
      </c>
      <c r="B225" t="s">
        <v>73</v>
      </c>
      <c r="C225" s="9">
        <v>42283</v>
      </c>
      <c r="D225" t="s">
        <v>70</v>
      </c>
      <c r="E225">
        <v>1</v>
      </c>
      <c r="F225">
        <v>200</v>
      </c>
      <c r="G225">
        <v>2.1</v>
      </c>
      <c r="H225" s="5" t="s">
        <v>45</v>
      </c>
      <c r="K225">
        <v>1290.460428378781</v>
      </c>
      <c r="N225">
        <v>4.7965821838378907E-2</v>
      </c>
      <c r="W225">
        <v>16.715847969055176</v>
      </c>
      <c r="X225">
        <v>14.749909400939941</v>
      </c>
      <c r="Y225">
        <v>80.965721130371094</v>
      </c>
      <c r="Z225">
        <v>22.118284225463867</v>
      </c>
      <c r="AA225">
        <v>90.356483459472656</v>
      </c>
      <c r="AB225">
        <v>29.978638648986816</v>
      </c>
      <c r="AC225">
        <v>4.7965821838378907E-2</v>
      </c>
      <c r="AD225">
        <v>12.954515380859375</v>
      </c>
    </row>
    <row r="226" spans="1:30" x14ac:dyDescent="0.25">
      <c r="A226" s="10" t="s">
        <v>53</v>
      </c>
      <c r="B226" t="s">
        <v>73</v>
      </c>
      <c r="C226" s="9">
        <v>42283</v>
      </c>
      <c r="D226" t="s">
        <v>70</v>
      </c>
      <c r="E226">
        <v>1</v>
      </c>
      <c r="F226">
        <v>50</v>
      </c>
      <c r="G226">
        <v>2.1</v>
      </c>
      <c r="H226" s="5" t="s">
        <v>45</v>
      </c>
      <c r="K226">
        <v>1189.749136013075</v>
      </c>
      <c r="N226">
        <v>4.5376657104492193E-2</v>
      </c>
      <c r="W226">
        <v>17.497142791748047</v>
      </c>
      <c r="X226">
        <v>14.199227809906006</v>
      </c>
      <c r="Y226">
        <v>82.312961578369141</v>
      </c>
      <c r="Z226">
        <v>21.561467170715332</v>
      </c>
      <c r="AA226">
        <v>89.979621887207031</v>
      </c>
      <c r="AB226">
        <v>28.360410690307617</v>
      </c>
      <c r="AC226">
        <v>4.5376657104492193E-2</v>
      </c>
      <c r="AD226">
        <v>13.170073852539062</v>
      </c>
    </row>
    <row r="227" spans="1:30" x14ac:dyDescent="0.25">
      <c r="A227" s="10" t="s">
        <v>52</v>
      </c>
      <c r="B227" t="s">
        <v>73</v>
      </c>
      <c r="C227" s="9">
        <v>42283</v>
      </c>
      <c r="D227" t="s">
        <v>70</v>
      </c>
      <c r="E227">
        <v>1</v>
      </c>
      <c r="F227">
        <v>350</v>
      </c>
      <c r="G227">
        <v>2.1</v>
      </c>
      <c r="H227" s="5" t="s">
        <v>45</v>
      </c>
      <c r="K227">
        <v>1316.2722757814781</v>
      </c>
      <c r="N227">
        <v>4.5413963317871092E-2</v>
      </c>
      <c r="W227">
        <v>17.859744071960449</v>
      </c>
      <c r="X227">
        <v>15.075549602508545</v>
      </c>
      <c r="Y227">
        <v>79.029506683349609</v>
      </c>
      <c r="Z227">
        <v>23.650188446044922</v>
      </c>
      <c r="AA227">
        <v>89.701385498046875</v>
      </c>
      <c r="AB227">
        <v>28.383727073669434</v>
      </c>
      <c r="AC227">
        <v>4.5413963317871092E-2</v>
      </c>
      <c r="AD227">
        <v>12.644721069335938</v>
      </c>
    </row>
    <row r="228" spans="1:30" x14ac:dyDescent="0.25">
      <c r="A228" s="10" t="s">
        <v>50</v>
      </c>
      <c r="B228" t="s">
        <v>73</v>
      </c>
      <c r="C228" s="9">
        <v>42283</v>
      </c>
      <c r="D228" t="s">
        <v>70</v>
      </c>
      <c r="E228">
        <v>1</v>
      </c>
      <c r="F228">
        <v>0</v>
      </c>
      <c r="G228">
        <v>2.1</v>
      </c>
      <c r="H228" s="5" t="s">
        <v>45</v>
      </c>
      <c r="K228">
        <v>1076.3983118161739</v>
      </c>
      <c r="N228">
        <v>4.4922015380859374E-2</v>
      </c>
      <c r="W228">
        <v>18.103979110717773</v>
      </c>
      <c r="X228">
        <v>14.920340061187744</v>
      </c>
      <c r="Y228">
        <v>78.702293395996094</v>
      </c>
      <c r="Z228">
        <v>23.610845565795898</v>
      </c>
      <c r="AA228">
        <v>90.242671966552734</v>
      </c>
      <c r="AB228">
        <v>28.076259613037109</v>
      </c>
      <c r="AC228">
        <v>4.4922015380859374E-2</v>
      </c>
      <c r="AD228">
        <v>12.592366943359375</v>
      </c>
    </row>
    <row r="229" spans="1:30" x14ac:dyDescent="0.25">
      <c r="A229" s="10" t="s">
        <v>49</v>
      </c>
      <c r="B229" t="s">
        <v>73</v>
      </c>
      <c r="C229" s="9">
        <v>42283</v>
      </c>
      <c r="D229" t="s">
        <v>70</v>
      </c>
      <c r="E229">
        <v>1</v>
      </c>
      <c r="F229">
        <v>500</v>
      </c>
      <c r="G229">
        <v>2.1</v>
      </c>
      <c r="H229" s="5" t="s">
        <v>45</v>
      </c>
      <c r="K229">
        <v>1828.986047436232</v>
      </c>
      <c r="N229">
        <v>4.492088928222656E-2</v>
      </c>
      <c r="W229">
        <v>18.854239463806152</v>
      </c>
      <c r="X229">
        <v>13.482184886932373</v>
      </c>
      <c r="Y229">
        <v>78.012821197509766</v>
      </c>
      <c r="Z229">
        <v>25.165321350097656</v>
      </c>
      <c r="AA229">
        <v>89.734870910644531</v>
      </c>
      <c r="AB229">
        <v>28.075555801391602</v>
      </c>
      <c r="AC229">
        <v>4.492088928222656E-2</v>
      </c>
      <c r="AD229">
        <v>12.482051391601562</v>
      </c>
    </row>
    <row r="230" spans="1:30" x14ac:dyDescent="0.25">
      <c r="A230" s="10" t="s">
        <v>53</v>
      </c>
      <c r="B230" t="s">
        <v>73</v>
      </c>
      <c r="C230" s="9">
        <v>42283</v>
      </c>
      <c r="D230" t="s">
        <v>70</v>
      </c>
      <c r="E230">
        <v>2</v>
      </c>
      <c r="F230">
        <v>50</v>
      </c>
      <c r="G230">
        <v>2.1</v>
      </c>
      <c r="H230" s="5" t="s">
        <v>45</v>
      </c>
      <c r="K230">
        <v>1915.3607686610696</v>
      </c>
      <c r="N230">
        <v>4.6536045837402347E-2</v>
      </c>
      <c r="W230">
        <v>18.672938346862793</v>
      </c>
      <c r="X230">
        <v>12.585959434509277</v>
      </c>
      <c r="Y230">
        <v>81.156688690185547</v>
      </c>
      <c r="Z230">
        <v>23.7183837890625</v>
      </c>
      <c r="AA230">
        <v>90.273311614990234</v>
      </c>
      <c r="AB230">
        <v>29.085028648376465</v>
      </c>
      <c r="AC230">
        <v>4.6536045837402347E-2</v>
      </c>
      <c r="AD230">
        <v>12.985070190429688</v>
      </c>
    </row>
    <row r="231" spans="1:30" x14ac:dyDescent="0.25">
      <c r="A231" s="10" t="s">
        <v>52</v>
      </c>
      <c r="B231" t="s">
        <v>73</v>
      </c>
      <c r="C231" s="9">
        <v>42283</v>
      </c>
      <c r="D231" t="s">
        <v>70</v>
      </c>
      <c r="E231">
        <v>2</v>
      </c>
      <c r="F231">
        <v>350</v>
      </c>
      <c r="G231">
        <v>2.1</v>
      </c>
      <c r="H231" s="5" t="s">
        <v>45</v>
      </c>
      <c r="K231">
        <v>1568.2653162545926</v>
      </c>
      <c r="N231">
        <v>4.7694837951660157E-2</v>
      </c>
      <c r="W231">
        <v>17.499471664428711</v>
      </c>
      <c r="X231">
        <v>12.514717102050781</v>
      </c>
      <c r="Y231">
        <v>81.051128387451172</v>
      </c>
      <c r="Z231">
        <v>19.948886871337891</v>
      </c>
      <c r="AA231">
        <v>89.772701263427734</v>
      </c>
      <c r="AB231">
        <v>29.809273719787598</v>
      </c>
      <c r="AC231">
        <v>4.7694837951660157E-2</v>
      </c>
      <c r="AD231">
        <v>12.968180541992188</v>
      </c>
    </row>
    <row r="232" spans="1:30" x14ac:dyDescent="0.25">
      <c r="A232" s="10" t="s">
        <v>48</v>
      </c>
      <c r="B232" t="s">
        <v>73</v>
      </c>
      <c r="C232" s="9">
        <v>42283</v>
      </c>
      <c r="D232" t="s">
        <v>70</v>
      </c>
      <c r="E232">
        <v>2</v>
      </c>
      <c r="F232">
        <v>200</v>
      </c>
      <c r="G232">
        <v>2.1</v>
      </c>
      <c r="H232" s="5" t="s">
        <v>45</v>
      </c>
      <c r="K232">
        <v>1214.4984382944724</v>
      </c>
      <c r="N232">
        <v>4.5110830688476565E-2</v>
      </c>
      <c r="W232">
        <v>18.367365837097168</v>
      </c>
      <c r="X232">
        <v>13.349569320678711</v>
      </c>
      <c r="Y232">
        <v>80.218143463134766</v>
      </c>
      <c r="Z232">
        <v>22.294231414794922</v>
      </c>
      <c r="AA232">
        <v>89.786537170410156</v>
      </c>
      <c r="AB232">
        <v>28.194269180297852</v>
      </c>
      <c r="AC232">
        <v>4.5110830688476565E-2</v>
      </c>
      <c r="AD232">
        <v>12.834902954101564</v>
      </c>
    </row>
    <row r="233" spans="1:30" x14ac:dyDescent="0.25">
      <c r="A233" s="10" t="s">
        <v>49</v>
      </c>
      <c r="B233" t="s">
        <v>73</v>
      </c>
      <c r="C233" s="9">
        <v>42283</v>
      </c>
      <c r="D233" t="s">
        <v>70</v>
      </c>
      <c r="E233">
        <v>2</v>
      </c>
      <c r="F233">
        <v>500</v>
      </c>
      <c r="G233">
        <v>2.1</v>
      </c>
      <c r="H233" s="5" t="s">
        <v>45</v>
      </c>
      <c r="K233">
        <v>1808.8008150119952</v>
      </c>
      <c r="N233">
        <v>4.8751402282714844E-2</v>
      </c>
      <c r="W233">
        <v>18.15638542175293</v>
      </c>
      <c r="X233">
        <v>12.770995616912842</v>
      </c>
      <c r="Y233">
        <v>80.921157836914063</v>
      </c>
      <c r="Z233">
        <v>22.524953842163086</v>
      </c>
      <c r="AA233">
        <v>90.281955718994141</v>
      </c>
      <c r="AB233">
        <v>30.469626426696777</v>
      </c>
      <c r="AC233">
        <v>4.8751402282714844E-2</v>
      </c>
      <c r="AD233">
        <v>12.94738525390625</v>
      </c>
    </row>
    <row r="234" spans="1:30" x14ac:dyDescent="0.25">
      <c r="A234" s="10" t="s">
        <v>50</v>
      </c>
      <c r="B234" t="s">
        <v>73</v>
      </c>
      <c r="C234" s="9">
        <v>42283</v>
      </c>
      <c r="D234" t="s">
        <v>70</v>
      </c>
      <c r="E234">
        <v>2</v>
      </c>
      <c r="F234">
        <v>0</v>
      </c>
      <c r="G234">
        <v>2.1</v>
      </c>
      <c r="H234" s="5" t="s">
        <v>45</v>
      </c>
      <c r="K234">
        <v>1527.3319134936712</v>
      </c>
      <c r="N234">
        <v>4.8753221130371088E-2</v>
      </c>
      <c r="W234">
        <v>17.709115982055664</v>
      </c>
      <c r="X234">
        <v>12.084195613861084</v>
      </c>
      <c r="Y234">
        <v>81.296150207519531</v>
      </c>
      <c r="Z234">
        <v>21.933102607727051</v>
      </c>
      <c r="AA234">
        <v>90.157283782958984</v>
      </c>
      <c r="AB234">
        <v>30.470763206481934</v>
      </c>
      <c r="AC234">
        <v>4.8753221130371088E-2</v>
      </c>
      <c r="AD234">
        <v>13.007384033203126</v>
      </c>
    </row>
    <row r="235" spans="1:30" x14ac:dyDescent="0.25">
      <c r="A235" s="10" t="s">
        <v>51</v>
      </c>
      <c r="B235" t="s">
        <v>73</v>
      </c>
      <c r="C235" s="9">
        <v>42283</v>
      </c>
      <c r="D235" t="s">
        <v>70</v>
      </c>
      <c r="E235">
        <v>2</v>
      </c>
      <c r="F235">
        <v>100</v>
      </c>
      <c r="G235">
        <v>2.1</v>
      </c>
      <c r="H235" s="5" t="s">
        <v>45</v>
      </c>
      <c r="K235">
        <v>2135.133855328726</v>
      </c>
      <c r="N235">
        <v>4.3084970092773435E-2</v>
      </c>
      <c r="W235">
        <v>19.539776802062988</v>
      </c>
      <c r="X235">
        <v>12.807173252105713</v>
      </c>
      <c r="Y235">
        <v>79.273883819580078</v>
      </c>
      <c r="Z235">
        <v>24.334522247314453</v>
      </c>
      <c r="AA235">
        <v>89.182464599609375</v>
      </c>
      <c r="AB235">
        <v>26.928106307983398</v>
      </c>
      <c r="AC235">
        <v>4.3084970092773435E-2</v>
      </c>
      <c r="AD235">
        <v>12.683821411132813</v>
      </c>
    </row>
    <row r="236" spans="1:30" x14ac:dyDescent="0.25">
      <c r="A236" s="10" t="s">
        <v>48</v>
      </c>
      <c r="B236" t="s">
        <v>73</v>
      </c>
      <c r="C236" s="9">
        <v>42283</v>
      </c>
      <c r="D236" t="s">
        <v>70</v>
      </c>
      <c r="E236">
        <v>3</v>
      </c>
      <c r="F236">
        <v>200</v>
      </c>
      <c r="G236">
        <v>2.1</v>
      </c>
      <c r="H236" s="5" t="s">
        <v>45</v>
      </c>
      <c r="K236">
        <v>1631.4092508397368</v>
      </c>
      <c r="N236">
        <v>4.8690634155273436E-2</v>
      </c>
      <c r="W236">
        <v>18.13396167755127</v>
      </c>
      <c r="X236">
        <v>11.762870788574219</v>
      </c>
      <c r="Y236">
        <v>79.407676696777344</v>
      </c>
      <c r="Z236">
        <v>23.524805068969727</v>
      </c>
      <c r="AA236">
        <v>90.394756317138672</v>
      </c>
      <c r="AB236">
        <v>30.431646347045898</v>
      </c>
      <c r="AC236">
        <v>4.8690634155273436E-2</v>
      </c>
      <c r="AD236">
        <v>12.705228271484375</v>
      </c>
    </row>
    <row r="237" spans="1:30" x14ac:dyDescent="0.25">
      <c r="A237" s="10" t="s">
        <v>49</v>
      </c>
      <c r="B237" t="s">
        <v>73</v>
      </c>
      <c r="C237" s="9">
        <v>42283</v>
      </c>
      <c r="D237" t="s">
        <v>70</v>
      </c>
      <c r="E237">
        <v>3</v>
      </c>
      <c r="F237">
        <v>500</v>
      </c>
      <c r="G237">
        <v>2.1</v>
      </c>
      <c r="H237" s="5" t="s">
        <v>45</v>
      </c>
      <c r="K237">
        <v>1422.9163277479531</v>
      </c>
      <c r="N237">
        <v>4.789165344238281E-2</v>
      </c>
      <c r="W237">
        <v>18.195439338684082</v>
      </c>
      <c r="X237">
        <v>10.753973007202148</v>
      </c>
      <c r="Y237">
        <v>80.656784057617188</v>
      </c>
      <c r="Z237">
        <v>23.16788387298584</v>
      </c>
      <c r="AA237">
        <v>90.236904144287109</v>
      </c>
      <c r="AB237">
        <v>29.932283401489258</v>
      </c>
      <c r="AC237">
        <v>4.789165344238281E-2</v>
      </c>
      <c r="AD237">
        <v>12.905085449218751</v>
      </c>
    </row>
    <row r="238" spans="1:30" x14ac:dyDescent="0.25">
      <c r="A238" s="10" t="s">
        <v>50</v>
      </c>
      <c r="B238" t="s">
        <v>73</v>
      </c>
      <c r="C238" s="9">
        <v>42283</v>
      </c>
      <c r="D238" t="s">
        <v>70</v>
      </c>
      <c r="E238">
        <v>3</v>
      </c>
      <c r="F238">
        <v>0</v>
      </c>
      <c r="G238">
        <v>2.1</v>
      </c>
      <c r="H238" s="5" t="s">
        <v>45</v>
      </c>
      <c r="K238">
        <v>1309.3466081784877</v>
      </c>
      <c r="N238">
        <v>4.7588636779785157E-2</v>
      </c>
      <c r="W238">
        <v>18.172199249267578</v>
      </c>
      <c r="X238">
        <v>10.979415893554687</v>
      </c>
      <c r="Y238">
        <v>80.394412994384766</v>
      </c>
      <c r="Z238">
        <v>22.350688934326172</v>
      </c>
      <c r="AA238">
        <v>89.897567749023438</v>
      </c>
      <c r="AB238">
        <v>29.742897987365723</v>
      </c>
      <c r="AC238">
        <v>4.7588636779785157E-2</v>
      </c>
      <c r="AD238">
        <v>12.863106079101563</v>
      </c>
    </row>
    <row r="239" spans="1:30" x14ac:dyDescent="0.25">
      <c r="A239" s="10" t="s">
        <v>52</v>
      </c>
      <c r="B239" t="s">
        <v>73</v>
      </c>
      <c r="C239" s="9">
        <v>42283</v>
      </c>
      <c r="D239" t="s">
        <v>70</v>
      </c>
      <c r="E239">
        <v>3</v>
      </c>
      <c r="F239">
        <v>350</v>
      </c>
      <c r="G239">
        <v>2.1</v>
      </c>
      <c r="H239" s="5" t="s">
        <v>45</v>
      </c>
      <c r="K239">
        <v>1586.0041362738764</v>
      </c>
      <c r="N239">
        <v>4.517941284179687E-2</v>
      </c>
      <c r="W239">
        <v>18.694658279418945</v>
      </c>
      <c r="X239">
        <v>12.389817237854004</v>
      </c>
      <c r="Y239">
        <v>80.148078918457031</v>
      </c>
      <c r="Z239">
        <v>24.12750244140625</v>
      </c>
      <c r="AA239">
        <v>90.087749481201172</v>
      </c>
      <c r="AB239">
        <v>28.237133026123047</v>
      </c>
      <c r="AC239">
        <v>4.517941284179687E-2</v>
      </c>
      <c r="AD239">
        <v>12.823692626953125</v>
      </c>
    </row>
    <row r="240" spans="1:30" x14ac:dyDescent="0.25">
      <c r="A240" s="10" t="s">
        <v>51</v>
      </c>
      <c r="B240" t="s">
        <v>73</v>
      </c>
      <c r="C240" s="9">
        <v>42283</v>
      </c>
      <c r="D240" t="s">
        <v>70</v>
      </c>
      <c r="E240">
        <v>3</v>
      </c>
      <c r="F240">
        <v>100</v>
      </c>
      <c r="G240">
        <v>2.1</v>
      </c>
      <c r="H240" s="5" t="s">
        <v>45</v>
      </c>
      <c r="K240">
        <v>1058.1763049599308</v>
      </c>
      <c r="N240">
        <v>4.4805448913574214E-2</v>
      </c>
      <c r="W240">
        <v>18.385638236999512</v>
      </c>
      <c r="X240">
        <v>12.592666625976563</v>
      </c>
      <c r="Y240">
        <v>79.963146209716797</v>
      </c>
      <c r="Z240">
        <v>22.849259376525879</v>
      </c>
      <c r="AA240">
        <v>89.838211059570313</v>
      </c>
      <c r="AB240">
        <v>28.003405570983887</v>
      </c>
      <c r="AC240">
        <v>4.4805448913574214E-2</v>
      </c>
      <c r="AD240">
        <v>12.794103393554687</v>
      </c>
    </row>
    <row r="241" spans="1:30" x14ac:dyDescent="0.25">
      <c r="A241" s="10" t="s">
        <v>53</v>
      </c>
      <c r="B241" t="s">
        <v>73</v>
      </c>
      <c r="C241" s="9">
        <v>42283</v>
      </c>
      <c r="D241" t="s">
        <v>70</v>
      </c>
      <c r="E241">
        <v>3</v>
      </c>
      <c r="F241">
        <v>50</v>
      </c>
      <c r="G241">
        <v>2.1</v>
      </c>
      <c r="H241" s="5" t="s">
        <v>45</v>
      </c>
      <c r="K241">
        <v>2009.8716764701628</v>
      </c>
      <c r="N241">
        <v>4.3511848449707034E-2</v>
      </c>
      <c r="W241">
        <v>20.016222953796387</v>
      </c>
      <c r="X241">
        <v>11.875402450561523</v>
      </c>
      <c r="Y241">
        <v>79.118755340576172</v>
      </c>
      <c r="Z241">
        <v>25.32331657409668</v>
      </c>
      <c r="AA241">
        <v>89.522933959960938</v>
      </c>
      <c r="AB241">
        <v>27.194905281066895</v>
      </c>
      <c r="AC241">
        <v>4.3511848449707034E-2</v>
      </c>
      <c r="AD241">
        <v>12.659000854492188</v>
      </c>
    </row>
    <row r="242" spans="1:30" x14ac:dyDescent="0.25">
      <c r="A242" s="10" t="s">
        <v>53</v>
      </c>
      <c r="B242" t="s">
        <v>73</v>
      </c>
      <c r="C242" s="9">
        <v>42283</v>
      </c>
      <c r="D242" t="s">
        <v>70</v>
      </c>
      <c r="E242">
        <v>4</v>
      </c>
      <c r="F242">
        <v>50</v>
      </c>
      <c r="G242">
        <v>2.1</v>
      </c>
      <c r="H242" s="5" t="s">
        <v>45</v>
      </c>
      <c r="K242">
        <v>1464.4330457810404</v>
      </c>
      <c r="N242">
        <v>4.7775947570800781E-2</v>
      </c>
      <c r="W242">
        <v>17.984437942504883</v>
      </c>
      <c r="X242">
        <v>13.254305362701416</v>
      </c>
      <c r="Y242">
        <v>78.461051940917969</v>
      </c>
      <c r="Z242">
        <v>22.799418449401855</v>
      </c>
      <c r="AA242">
        <v>90.045680999755859</v>
      </c>
      <c r="AB242">
        <v>29.859967231750488</v>
      </c>
      <c r="AC242">
        <v>4.7775947570800781E-2</v>
      </c>
      <c r="AD242">
        <v>12.553768310546875</v>
      </c>
    </row>
    <row r="243" spans="1:30" x14ac:dyDescent="0.25">
      <c r="A243" s="10" t="s">
        <v>50</v>
      </c>
      <c r="B243" t="s">
        <v>73</v>
      </c>
      <c r="C243" s="9">
        <v>42283</v>
      </c>
      <c r="D243" t="s">
        <v>70</v>
      </c>
      <c r="E243">
        <v>4</v>
      </c>
      <c r="F243">
        <v>0</v>
      </c>
      <c r="G243">
        <v>2.1</v>
      </c>
      <c r="H243" s="5" t="s">
        <v>45</v>
      </c>
      <c r="K243">
        <v>1236.4219308561367</v>
      </c>
      <c r="N243">
        <v>4.5801878356933591E-2</v>
      </c>
      <c r="W243">
        <v>17.595026969909668</v>
      </c>
      <c r="X243">
        <v>12.855654716491699</v>
      </c>
      <c r="Y243">
        <v>80.546524047851563</v>
      </c>
      <c r="Z243">
        <v>20.682148933410645</v>
      </c>
      <c r="AA243">
        <v>90.019683837890625</v>
      </c>
      <c r="AB243">
        <v>28.626173973083496</v>
      </c>
      <c r="AC243">
        <v>4.5801878356933591E-2</v>
      </c>
      <c r="AD243">
        <v>12.88744384765625</v>
      </c>
    </row>
    <row r="244" spans="1:30" x14ac:dyDescent="0.25">
      <c r="A244" s="10" t="s">
        <v>52</v>
      </c>
      <c r="B244" t="s">
        <v>73</v>
      </c>
      <c r="C244" s="9">
        <v>42283</v>
      </c>
      <c r="D244" t="s">
        <v>70</v>
      </c>
      <c r="E244">
        <v>4</v>
      </c>
      <c r="F244">
        <v>350</v>
      </c>
      <c r="G244">
        <v>2.1</v>
      </c>
      <c r="H244" s="5" t="s">
        <v>45</v>
      </c>
      <c r="K244">
        <v>923.99559873084831</v>
      </c>
      <c r="N244">
        <v>4.4588960266113281E-2</v>
      </c>
      <c r="W244">
        <v>17.682966232299805</v>
      </c>
      <c r="X244">
        <v>13.996712207794189</v>
      </c>
      <c r="Y244">
        <v>80.124412536621094</v>
      </c>
      <c r="Z244">
        <v>21.437614440917969</v>
      </c>
      <c r="AA244">
        <v>89.861030578613281</v>
      </c>
      <c r="AB244">
        <v>27.868100166320801</v>
      </c>
      <c r="AC244">
        <v>4.4588960266113281E-2</v>
      </c>
      <c r="AD244">
        <v>12.819906005859375</v>
      </c>
    </row>
    <row r="245" spans="1:30" x14ac:dyDescent="0.25">
      <c r="A245" s="10" t="s">
        <v>51</v>
      </c>
      <c r="B245" t="s">
        <v>73</v>
      </c>
      <c r="C245" s="9">
        <v>42283</v>
      </c>
      <c r="D245" t="s">
        <v>70</v>
      </c>
      <c r="E245">
        <v>4</v>
      </c>
      <c r="F245">
        <v>100</v>
      </c>
      <c r="G245">
        <v>2.1</v>
      </c>
      <c r="H245" s="5" t="s">
        <v>45</v>
      </c>
      <c r="K245">
        <v>1451.8610602729532</v>
      </c>
      <c r="N245">
        <v>4.5600726318359375E-2</v>
      </c>
      <c r="W245">
        <v>18.210587501525879</v>
      </c>
      <c r="X245">
        <v>13.445785522460937</v>
      </c>
      <c r="Y245">
        <v>80.228366851806641</v>
      </c>
      <c r="Z245">
        <v>22.830491065979004</v>
      </c>
      <c r="AA245">
        <v>90.229846954345703</v>
      </c>
      <c r="AB245">
        <v>28.500453948974609</v>
      </c>
      <c r="AC245">
        <v>4.5600726318359375E-2</v>
      </c>
      <c r="AD245">
        <v>12.836538696289063</v>
      </c>
    </row>
    <row r="246" spans="1:30" x14ac:dyDescent="0.25">
      <c r="A246" s="10" t="s">
        <v>48</v>
      </c>
      <c r="B246" t="s">
        <v>73</v>
      </c>
      <c r="C246" s="9">
        <v>42283</v>
      </c>
      <c r="D246" t="s">
        <v>70</v>
      </c>
      <c r="E246">
        <v>4</v>
      </c>
      <c r="F246">
        <v>200</v>
      </c>
      <c r="G246">
        <v>2.1</v>
      </c>
      <c r="H246" s="5" t="s">
        <v>45</v>
      </c>
      <c r="K246">
        <v>1466.0156093507039</v>
      </c>
      <c r="N246">
        <v>4.5157377624511719E-2</v>
      </c>
      <c r="W246">
        <v>18.189233779907227</v>
      </c>
      <c r="X246">
        <v>14.452023506164551</v>
      </c>
      <c r="Y246">
        <v>78.493755340576172</v>
      </c>
      <c r="Z246">
        <v>23.095223426818848</v>
      </c>
      <c r="AA246">
        <v>90.358341217041016</v>
      </c>
      <c r="AB246">
        <v>28.223361015319824</v>
      </c>
      <c r="AC246">
        <v>4.5157377624511719E-2</v>
      </c>
      <c r="AD246">
        <v>12.559000854492188</v>
      </c>
    </row>
    <row r="247" spans="1:30" x14ac:dyDescent="0.25">
      <c r="A247" s="10" t="s">
        <v>49</v>
      </c>
      <c r="B247" t="s">
        <v>73</v>
      </c>
      <c r="C247" s="9">
        <v>42283</v>
      </c>
      <c r="D247" t="s">
        <v>70</v>
      </c>
      <c r="E247">
        <v>4</v>
      </c>
      <c r="F247">
        <v>500</v>
      </c>
      <c r="G247">
        <v>2.1</v>
      </c>
      <c r="H247" s="5" t="s">
        <v>45</v>
      </c>
      <c r="K247">
        <v>1917.0549281250385</v>
      </c>
      <c r="N247">
        <v>4.4960076904296875E-2</v>
      </c>
      <c r="W247">
        <v>18.717206001281738</v>
      </c>
      <c r="X247">
        <v>13.582870006561279</v>
      </c>
      <c r="Y247">
        <v>78.068599700927734</v>
      </c>
      <c r="Z247">
        <v>24.520386695861816</v>
      </c>
      <c r="AA247">
        <v>89.575298309326172</v>
      </c>
      <c r="AB247">
        <v>28.100048065185547</v>
      </c>
      <c r="AC247">
        <v>4.4960076904296875E-2</v>
      </c>
      <c r="AD247">
        <v>12.490975952148437</v>
      </c>
    </row>
    <row r="248" spans="1:30" x14ac:dyDescent="0.25">
      <c r="A248" s="10" t="s">
        <v>51</v>
      </c>
      <c r="B248" t="s">
        <v>73</v>
      </c>
      <c r="C248" s="9">
        <v>42290</v>
      </c>
      <c r="D248" t="s">
        <v>71</v>
      </c>
      <c r="E248">
        <v>1</v>
      </c>
      <c r="F248">
        <v>100</v>
      </c>
      <c r="H248" s="5" t="s">
        <v>61</v>
      </c>
      <c r="I248">
        <v>58.45</v>
      </c>
      <c r="N248">
        <v>5.2220382690429688E-2</v>
      </c>
      <c r="W248">
        <v>16.766712188720703</v>
      </c>
      <c r="X248">
        <v>12.516782760620117</v>
      </c>
      <c r="Y248">
        <v>80.989898681640625</v>
      </c>
      <c r="Z248">
        <v>20.321063995361328</v>
      </c>
      <c r="AA248">
        <v>89.227516174316406</v>
      </c>
      <c r="AB248">
        <v>32.637739181518555</v>
      </c>
      <c r="AC248">
        <v>5.2220382690429688E-2</v>
      </c>
      <c r="AD248">
        <v>12.9583837890625</v>
      </c>
    </row>
    <row r="249" spans="1:30" x14ac:dyDescent="0.25">
      <c r="A249" s="10" t="s">
        <v>48</v>
      </c>
      <c r="B249" t="s">
        <v>73</v>
      </c>
      <c r="C249" s="9">
        <v>42290</v>
      </c>
      <c r="D249" t="s">
        <v>71</v>
      </c>
      <c r="E249">
        <v>1</v>
      </c>
      <c r="F249">
        <v>200</v>
      </c>
      <c r="H249" s="5" t="s">
        <v>61</v>
      </c>
      <c r="I249">
        <v>65.674999999999997</v>
      </c>
      <c r="N249">
        <v>5.1966403198242188E-2</v>
      </c>
      <c r="W249">
        <v>16.530805587768555</v>
      </c>
      <c r="X249">
        <v>13.110417366027832</v>
      </c>
      <c r="Y249">
        <v>81.704353332519531</v>
      </c>
      <c r="Z249">
        <v>20.634713172912598</v>
      </c>
      <c r="AA249">
        <v>89.692283630371094</v>
      </c>
      <c r="AB249">
        <v>32.479001998901367</v>
      </c>
      <c r="AC249">
        <v>5.1966403198242188E-2</v>
      </c>
      <c r="AD249">
        <v>13.072696533203125</v>
      </c>
    </row>
    <row r="250" spans="1:30" x14ac:dyDescent="0.25">
      <c r="A250" s="10" t="s">
        <v>53</v>
      </c>
      <c r="B250" t="s">
        <v>73</v>
      </c>
      <c r="C250" s="9">
        <v>42290</v>
      </c>
      <c r="D250" t="s">
        <v>71</v>
      </c>
      <c r="E250">
        <v>1</v>
      </c>
      <c r="F250">
        <v>50</v>
      </c>
      <c r="H250" s="5" t="s">
        <v>61</v>
      </c>
      <c r="I250">
        <v>55.024999999999999</v>
      </c>
      <c r="N250">
        <v>4.8989083862304689E-2</v>
      </c>
      <c r="W250">
        <v>16.98847484588623</v>
      </c>
      <c r="X250">
        <v>13.901825904846191</v>
      </c>
      <c r="Y250">
        <v>81.443519592285156</v>
      </c>
      <c r="Z250">
        <v>20.199548721313477</v>
      </c>
      <c r="AA250">
        <v>89.843135833740234</v>
      </c>
      <c r="AB250">
        <v>30.61817741394043</v>
      </c>
      <c r="AC250">
        <v>4.8989083862304689E-2</v>
      </c>
      <c r="AD250">
        <v>13.030963134765626</v>
      </c>
    </row>
    <row r="251" spans="1:30" x14ac:dyDescent="0.25">
      <c r="A251" s="10" t="s">
        <v>52</v>
      </c>
      <c r="B251" t="s">
        <v>73</v>
      </c>
      <c r="C251" s="9">
        <v>42290</v>
      </c>
      <c r="D251" t="s">
        <v>71</v>
      </c>
      <c r="E251">
        <v>1</v>
      </c>
      <c r="F251">
        <v>350</v>
      </c>
      <c r="H251" s="5" t="s">
        <v>61</v>
      </c>
      <c r="I251">
        <v>63.8</v>
      </c>
      <c r="N251">
        <v>4.8397712707519532E-2</v>
      </c>
      <c r="W251">
        <v>16.569339752197266</v>
      </c>
      <c r="X251">
        <v>14.497346878051758</v>
      </c>
      <c r="Y251">
        <v>77.102348327636719</v>
      </c>
      <c r="Z251">
        <v>17.911331176757813</v>
      </c>
      <c r="AA251">
        <v>86.432991027832031</v>
      </c>
      <c r="AB251">
        <v>30.248570442199707</v>
      </c>
      <c r="AC251">
        <v>4.8397712707519532E-2</v>
      </c>
      <c r="AD251">
        <v>12.336375732421875</v>
      </c>
    </row>
    <row r="252" spans="1:30" x14ac:dyDescent="0.25">
      <c r="A252" s="10" t="s">
        <v>50</v>
      </c>
      <c r="B252" t="s">
        <v>73</v>
      </c>
      <c r="C252" s="9">
        <v>42290</v>
      </c>
      <c r="D252" t="s">
        <v>71</v>
      </c>
      <c r="E252">
        <v>1</v>
      </c>
      <c r="F252">
        <v>0</v>
      </c>
      <c r="H252" s="5" t="s">
        <v>61</v>
      </c>
      <c r="I252">
        <v>58.7</v>
      </c>
      <c r="N252">
        <v>4.5703169250488278E-2</v>
      </c>
      <c r="W252">
        <v>18.294111251831055</v>
      </c>
      <c r="X252">
        <v>13.579107284545898</v>
      </c>
      <c r="Y252">
        <v>78.500511169433594</v>
      </c>
      <c r="Z252">
        <v>20.698894500732422</v>
      </c>
      <c r="AA252">
        <v>88.317302703857422</v>
      </c>
      <c r="AB252">
        <v>28.564480781555176</v>
      </c>
      <c r="AC252">
        <v>4.5703169250488278E-2</v>
      </c>
      <c r="AD252">
        <v>12.560081787109375</v>
      </c>
    </row>
    <row r="253" spans="1:30" x14ac:dyDescent="0.25">
      <c r="A253" s="10" t="s">
        <v>49</v>
      </c>
      <c r="B253" t="s">
        <v>73</v>
      </c>
      <c r="C253" s="9">
        <v>42290</v>
      </c>
      <c r="D253" t="s">
        <v>71</v>
      </c>
      <c r="E253">
        <v>1</v>
      </c>
      <c r="F253">
        <v>500</v>
      </c>
      <c r="H253" s="5" t="s">
        <v>61</v>
      </c>
      <c r="I253">
        <v>57</v>
      </c>
      <c r="N253">
        <v>4.5917593383789063E-2</v>
      </c>
      <c r="W253">
        <v>19.461522102355957</v>
      </c>
      <c r="X253">
        <v>11.590672492980957</v>
      </c>
      <c r="Y253">
        <v>78.039546966552734</v>
      </c>
      <c r="Z253">
        <v>23.179201126098633</v>
      </c>
      <c r="AA253">
        <v>89.065410614013672</v>
      </c>
      <c r="AB253">
        <v>28.698495864868164</v>
      </c>
      <c r="AC253">
        <v>4.5917593383789063E-2</v>
      </c>
      <c r="AD253">
        <v>12.486327514648437</v>
      </c>
    </row>
    <row r="254" spans="1:30" x14ac:dyDescent="0.25">
      <c r="A254" s="10" t="s">
        <v>53</v>
      </c>
      <c r="B254" t="s">
        <v>73</v>
      </c>
      <c r="C254" s="9">
        <v>42290</v>
      </c>
      <c r="D254" t="s">
        <v>71</v>
      </c>
      <c r="E254">
        <v>2</v>
      </c>
      <c r="F254">
        <v>50</v>
      </c>
      <c r="H254" s="5" t="s">
        <v>61</v>
      </c>
      <c r="I254">
        <v>52.375</v>
      </c>
      <c r="N254">
        <v>5.0007286071777346E-2</v>
      </c>
      <c r="W254">
        <v>16.466925621032715</v>
      </c>
      <c r="X254">
        <v>14.845870971679688</v>
      </c>
      <c r="Y254">
        <v>83.751655578613281</v>
      </c>
      <c r="Z254">
        <v>19.334752082824707</v>
      </c>
      <c r="AA254">
        <v>90.746486663818359</v>
      </c>
      <c r="AB254">
        <v>31.25455379486084</v>
      </c>
      <c r="AC254">
        <v>5.0007286071777346E-2</v>
      </c>
      <c r="AD254">
        <v>13.400264892578125</v>
      </c>
    </row>
    <row r="255" spans="1:30" x14ac:dyDescent="0.25">
      <c r="A255" s="10" t="s">
        <v>52</v>
      </c>
      <c r="B255" t="s">
        <v>73</v>
      </c>
      <c r="C255" s="9">
        <v>42290</v>
      </c>
      <c r="D255" t="s">
        <v>71</v>
      </c>
      <c r="E255">
        <v>2</v>
      </c>
      <c r="F255">
        <v>350</v>
      </c>
      <c r="H255" s="5" t="s">
        <v>61</v>
      </c>
      <c r="I255">
        <v>49.85</v>
      </c>
      <c r="N255">
        <v>5.2540014648437501E-2</v>
      </c>
      <c r="W255">
        <v>15.555960178375244</v>
      </c>
      <c r="X255">
        <v>13.060300350189209</v>
      </c>
      <c r="Y255">
        <v>83.441947937011719</v>
      </c>
      <c r="Z255">
        <v>19.096623420715332</v>
      </c>
      <c r="AA255">
        <v>89.949951171875</v>
      </c>
      <c r="AB255">
        <v>32.837509155273438</v>
      </c>
      <c r="AC255">
        <v>5.2540014648437501E-2</v>
      </c>
      <c r="AD255">
        <v>13.350711669921875</v>
      </c>
    </row>
    <row r="256" spans="1:30" x14ac:dyDescent="0.25">
      <c r="A256" s="10" t="s">
        <v>48</v>
      </c>
      <c r="B256" t="s">
        <v>73</v>
      </c>
      <c r="C256" s="9">
        <v>42290</v>
      </c>
      <c r="D256" t="s">
        <v>71</v>
      </c>
      <c r="E256">
        <v>2</v>
      </c>
      <c r="F256">
        <v>200</v>
      </c>
      <c r="H256" s="5" t="s">
        <v>61</v>
      </c>
      <c r="I256">
        <v>53.4</v>
      </c>
      <c r="N256">
        <v>5.2383270263671872E-2</v>
      </c>
      <c r="W256">
        <v>16.601805686950684</v>
      </c>
      <c r="X256">
        <v>13.73879861831665</v>
      </c>
      <c r="Y256">
        <v>82.744712829589844</v>
      </c>
      <c r="Z256">
        <v>20.144626617431641</v>
      </c>
      <c r="AA256">
        <v>90.400299072265625</v>
      </c>
      <c r="AB256">
        <v>32.739543914794922</v>
      </c>
      <c r="AC256">
        <v>5.2383270263671872E-2</v>
      </c>
      <c r="AD256">
        <v>13.239154052734376</v>
      </c>
    </row>
    <row r="257" spans="1:30" x14ac:dyDescent="0.25">
      <c r="A257" s="10" t="s">
        <v>49</v>
      </c>
      <c r="B257" t="s">
        <v>73</v>
      </c>
      <c r="C257" s="9">
        <v>42290</v>
      </c>
      <c r="D257" t="s">
        <v>71</v>
      </c>
      <c r="E257">
        <v>2</v>
      </c>
      <c r="F257">
        <v>500</v>
      </c>
      <c r="H257" s="5" t="s">
        <v>61</v>
      </c>
      <c r="I257">
        <v>53.075000000000003</v>
      </c>
      <c r="N257">
        <v>5.684243774414062E-2</v>
      </c>
      <c r="W257">
        <v>14.927516460418701</v>
      </c>
      <c r="X257">
        <v>13.374743461608887</v>
      </c>
      <c r="Y257">
        <v>84.800537109375</v>
      </c>
      <c r="Z257">
        <v>17.758059501647949</v>
      </c>
      <c r="AA257">
        <v>90.166400909423828</v>
      </c>
      <c r="AB257">
        <v>35.526523590087891</v>
      </c>
      <c r="AC257">
        <v>5.684243774414062E-2</v>
      </c>
      <c r="AD257">
        <v>13.568085937500001</v>
      </c>
    </row>
    <row r="258" spans="1:30" x14ac:dyDescent="0.25">
      <c r="A258" s="10" t="s">
        <v>50</v>
      </c>
      <c r="B258" t="s">
        <v>73</v>
      </c>
      <c r="C258" s="9">
        <v>42290</v>
      </c>
      <c r="D258" t="s">
        <v>71</v>
      </c>
      <c r="E258">
        <v>2</v>
      </c>
      <c r="F258">
        <v>0</v>
      </c>
      <c r="H258" s="5" t="s">
        <v>61</v>
      </c>
      <c r="I258">
        <v>55.674999999999997</v>
      </c>
      <c r="N258">
        <v>5.5015979003906243E-2</v>
      </c>
      <c r="W258">
        <v>15.487636566162109</v>
      </c>
      <c r="X258">
        <v>13.607874870300293</v>
      </c>
      <c r="Y258">
        <v>83.090549468994141</v>
      </c>
      <c r="Z258">
        <v>20.200818061828613</v>
      </c>
      <c r="AA258">
        <v>89.839805603027344</v>
      </c>
      <c r="AB258">
        <v>34.384986877441406</v>
      </c>
      <c r="AC258">
        <v>5.5015979003906243E-2</v>
      </c>
      <c r="AD258">
        <v>13.294487915039063</v>
      </c>
    </row>
    <row r="259" spans="1:30" x14ac:dyDescent="0.25">
      <c r="A259" s="10" t="s">
        <v>51</v>
      </c>
      <c r="B259" t="s">
        <v>73</v>
      </c>
      <c r="C259" s="9">
        <v>42290</v>
      </c>
      <c r="D259" t="s">
        <v>71</v>
      </c>
      <c r="E259">
        <v>2</v>
      </c>
      <c r="F259">
        <v>100</v>
      </c>
      <c r="H259" s="5" t="s">
        <v>61</v>
      </c>
      <c r="I259">
        <v>56.45</v>
      </c>
      <c r="N259">
        <v>5.192169799804687E-2</v>
      </c>
      <c r="W259">
        <v>16.365617752075195</v>
      </c>
      <c r="X259">
        <v>13.558258056640625</v>
      </c>
      <c r="Y259">
        <v>83.292190551757813</v>
      </c>
      <c r="Z259">
        <v>20.749855041503906</v>
      </c>
      <c r="AA259">
        <v>90.261943817138672</v>
      </c>
      <c r="AB259">
        <v>32.451061248779297</v>
      </c>
      <c r="AC259">
        <v>5.192169799804687E-2</v>
      </c>
      <c r="AD259">
        <v>13.326750488281251</v>
      </c>
    </row>
    <row r="260" spans="1:30" x14ac:dyDescent="0.25">
      <c r="A260" s="10" t="s">
        <v>48</v>
      </c>
      <c r="B260" t="s">
        <v>73</v>
      </c>
      <c r="C260" s="9">
        <v>42290</v>
      </c>
      <c r="D260" t="s">
        <v>71</v>
      </c>
      <c r="E260">
        <v>3</v>
      </c>
      <c r="F260">
        <v>200</v>
      </c>
      <c r="H260" s="5" t="s">
        <v>61</v>
      </c>
      <c r="I260">
        <v>50.3</v>
      </c>
      <c r="N260">
        <v>5.1987203979492191E-2</v>
      </c>
      <c r="W260">
        <v>15.753535270690918</v>
      </c>
      <c r="X260">
        <v>12.569788932800293</v>
      </c>
      <c r="Y260">
        <v>82.995586395263672</v>
      </c>
      <c r="Z260">
        <v>18.959768295288086</v>
      </c>
      <c r="AA260">
        <v>89.797248840332031</v>
      </c>
      <c r="AB260">
        <v>32.492002487182617</v>
      </c>
      <c r="AC260">
        <v>5.1987203979492191E-2</v>
      </c>
      <c r="AD260">
        <v>13.279293823242188</v>
      </c>
    </row>
    <row r="261" spans="1:30" x14ac:dyDescent="0.25">
      <c r="A261" s="10" t="s">
        <v>49</v>
      </c>
      <c r="B261" t="s">
        <v>73</v>
      </c>
      <c r="C261" s="9">
        <v>42290</v>
      </c>
      <c r="D261" t="s">
        <v>71</v>
      </c>
      <c r="E261">
        <v>3</v>
      </c>
      <c r="F261">
        <v>500</v>
      </c>
      <c r="H261" s="5" t="s">
        <v>61</v>
      </c>
      <c r="I261">
        <v>52.6</v>
      </c>
      <c r="N261">
        <v>5.2578704833984372E-2</v>
      </c>
      <c r="W261">
        <v>15.539745330810547</v>
      </c>
      <c r="X261">
        <v>11.97381067276001</v>
      </c>
      <c r="Y261">
        <v>83.360462188720703</v>
      </c>
      <c r="Z261">
        <v>20.509878158569336</v>
      </c>
      <c r="AA261">
        <v>89.309577941894531</v>
      </c>
      <c r="AB261">
        <v>32.861690521240234</v>
      </c>
      <c r="AC261">
        <v>5.2578704833984372E-2</v>
      </c>
      <c r="AD261">
        <v>13.337673950195313</v>
      </c>
    </row>
    <row r="262" spans="1:30" x14ac:dyDescent="0.25">
      <c r="A262" s="10" t="s">
        <v>50</v>
      </c>
      <c r="B262" t="s">
        <v>73</v>
      </c>
      <c r="C262" s="9">
        <v>42290</v>
      </c>
      <c r="D262" t="s">
        <v>71</v>
      </c>
      <c r="E262">
        <v>3</v>
      </c>
      <c r="F262">
        <v>0</v>
      </c>
      <c r="H262" s="5" t="s">
        <v>61</v>
      </c>
      <c r="I262">
        <v>61.1</v>
      </c>
      <c r="N262">
        <v>5.156296691894531E-2</v>
      </c>
      <c r="W262">
        <v>15.548118114471436</v>
      </c>
      <c r="X262">
        <v>12.901812553405762</v>
      </c>
      <c r="Y262">
        <v>82.794216156005859</v>
      </c>
      <c r="Z262">
        <v>17.929323196411133</v>
      </c>
      <c r="AA262">
        <v>89.450946807861328</v>
      </c>
      <c r="AB262">
        <v>32.22685432434082</v>
      </c>
      <c r="AC262">
        <v>5.156296691894531E-2</v>
      </c>
      <c r="AD262">
        <v>13.247074584960938</v>
      </c>
    </row>
    <row r="263" spans="1:30" x14ac:dyDescent="0.25">
      <c r="A263" s="10" t="s">
        <v>52</v>
      </c>
      <c r="B263" t="s">
        <v>73</v>
      </c>
      <c r="C263" s="9">
        <v>42290</v>
      </c>
      <c r="D263" t="s">
        <v>71</v>
      </c>
      <c r="E263">
        <v>3</v>
      </c>
      <c r="F263">
        <v>350</v>
      </c>
      <c r="H263" s="5" t="s">
        <v>61</v>
      </c>
      <c r="I263">
        <v>54.125</v>
      </c>
      <c r="N263">
        <v>5.3214822387695308E-2</v>
      </c>
      <c r="W263">
        <v>15.280478000640869</v>
      </c>
      <c r="X263">
        <v>12.728503704071045</v>
      </c>
      <c r="Y263">
        <v>83.506916046142578</v>
      </c>
      <c r="Z263">
        <v>19.056529998779297</v>
      </c>
      <c r="AA263">
        <v>89.676170349121094</v>
      </c>
      <c r="AB263">
        <v>33.25926399230957</v>
      </c>
      <c r="AC263">
        <v>5.3214822387695308E-2</v>
      </c>
      <c r="AD263">
        <v>13.361106567382812</v>
      </c>
    </row>
    <row r="264" spans="1:30" x14ac:dyDescent="0.25">
      <c r="A264" s="10" t="s">
        <v>51</v>
      </c>
      <c r="B264" t="s">
        <v>73</v>
      </c>
      <c r="C264" s="9">
        <v>42290</v>
      </c>
      <c r="D264" t="s">
        <v>71</v>
      </c>
      <c r="E264">
        <v>3</v>
      </c>
      <c r="F264">
        <v>100</v>
      </c>
      <c r="H264" s="5" t="s">
        <v>61</v>
      </c>
      <c r="I264">
        <v>56.024999999999999</v>
      </c>
      <c r="N264">
        <v>4.8734126281738274E-2</v>
      </c>
      <c r="W264">
        <v>15.0986328125</v>
      </c>
      <c r="X264">
        <v>12.660461902618408</v>
      </c>
      <c r="Y264">
        <v>83.706707000732422</v>
      </c>
      <c r="Z264">
        <v>17.398127555847168</v>
      </c>
      <c r="AA264">
        <v>89.46197509765625</v>
      </c>
      <c r="AB264">
        <v>30.458828926086426</v>
      </c>
      <c r="AC264">
        <v>4.8734126281738274E-2</v>
      </c>
      <c r="AD264">
        <v>13.393073120117188</v>
      </c>
    </row>
    <row r="265" spans="1:30" x14ac:dyDescent="0.25">
      <c r="A265" s="10" t="s">
        <v>53</v>
      </c>
      <c r="B265" t="s">
        <v>73</v>
      </c>
      <c r="C265" s="9">
        <v>42290</v>
      </c>
      <c r="D265" t="s">
        <v>71</v>
      </c>
      <c r="E265">
        <v>3</v>
      </c>
      <c r="F265">
        <v>50</v>
      </c>
      <c r="H265" s="5" t="s">
        <v>61</v>
      </c>
      <c r="I265">
        <v>55.45</v>
      </c>
      <c r="N265">
        <v>4.8247129821777347E-2</v>
      </c>
      <c r="W265">
        <v>16.238441944122314</v>
      </c>
      <c r="X265">
        <v>12.779280662536621</v>
      </c>
      <c r="Y265">
        <v>82.554935455322266</v>
      </c>
      <c r="Z265">
        <v>18.916089057922363</v>
      </c>
      <c r="AA265">
        <v>89.6170654296875</v>
      </c>
      <c r="AB265">
        <v>30.15445613861084</v>
      </c>
      <c r="AC265">
        <v>4.8247129821777347E-2</v>
      </c>
      <c r="AD265">
        <v>13.208789672851562</v>
      </c>
    </row>
    <row r="266" spans="1:30" x14ac:dyDescent="0.25">
      <c r="A266" s="10" t="s">
        <v>51</v>
      </c>
      <c r="B266" t="s">
        <v>73</v>
      </c>
      <c r="C266" s="9">
        <v>42304</v>
      </c>
      <c r="D266" t="s">
        <v>71</v>
      </c>
      <c r="E266">
        <v>1</v>
      </c>
      <c r="F266">
        <v>100</v>
      </c>
      <c r="H266" s="5" t="s">
        <v>63</v>
      </c>
      <c r="I266">
        <v>158.1</v>
      </c>
      <c r="N266">
        <v>4.776337280273437E-2</v>
      </c>
      <c r="W266">
        <v>16.63986873626709</v>
      </c>
      <c r="X266">
        <v>18.187307357788086</v>
      </c>
      <c r="Y266">
        <v>82.886318206787109</v>
      </c>
      <c r="Z266">
        <v>20.319938659667969</v>
      </c>
      <c r="AA266">
        <v>91.28369140625</v>
      </c>
      <c r="AB266">
        <v>29.852108001708984</v>
      </c>
      <c r="AC266">
        <v>4.776337280273437E-2</v>
      </c>
      <c r="AD266">
        <v>13.261810913085938</v>
      </c>
    </row>
    <row r="267" spans="1:30" x14ac:dyDescent="0.25">
      <c r="A267" s="10" t="s">
        <v>48</v>
      </c>
      <c r="B267" t="s">
        <v>73</v>
      </c>
      <c r="C267" s="9">
        <v>42304</v>
      </c>
      <c r="D267" t="s">
        <v>71</v>
      </c>
      <c r="E267">
        <v>1</v>
      </c>
      <c r="F267">
        <v>200</v>
      </c>
      <c r="H267" s="5" t="s">
        <v>63</v>
      </c>
      <c r="I267">
        <v>159.77500000000001</v>
      </c>
      <c r="N267">
        <v>4.9568519592285157E-2</v>
      </c>
      <c r="W267">
        <v>15.558887481689453</v>
      </c>
      <c r="X267">
        <v>18.37471866607666</v>
      </c>
      <c r="Y267">
        <v>83.552742004394531</v>
      </c>
      <c r="Z267">
        <v>17.116368293762207</v>
      </c>
      <c r="AA267">
        <v>90.776664733886719</v>
      </c>
      <c r="AB267">
        <v>30.980324745178223</v>
      </c>
      <c r="AC267">
        <v>4.9568519592285157E-2</v>
      </c>
      <c r="AD267">
        <v>13.368438720703125</v>
      </c>
    </row>
    <row r="268" spans="1:30" x14ac:dyDescent="0.25">
      <c r="A268" s="10" t="s">
        <v>53</v>
      </c>
      <c r="B268" t="s">
        <v>73</v>
      </c>
      <c r="C268" s="9">
        <v>42304</v>
      </c>
      <c r="D268" t="s">
        <v>71</v>
      </c>
      <c r="E268">
        <v>1</v>
      </c>
      <c r="F268">
        <v>50</v>
      </c>
      <c r="H268" s="5" t="s">
        <v>63</v>
      </c>
      <c r="I268">
        <v>150.77500000000001</v>
      </c>
      <c r="N268">
        <v>4.6917854309082026E-2</v>
      </c>
      <c r="W268">
        <v>15.936121940612793</v>
      </c>
      <c r="X268">
        <v>18.876627922058105</v>
      </c>
      <c r="Y268">
        <v>83.307830810546875</v>
      </c>
      <c r="Z268">
        <v>17.382537841796875</v>
      </c>
      <c r="AA268">
        <v>90.430812835693359</v>
      </c>
      <c r="AB268">
        <v>29.32365894317627</v>
      </c>
      <c r="AC268">
        <v>4.6917854309082026E-2</v>
      </c>
      <c r="AD268">
        <v>13.329252929687501</v>
      </c>
    </row>
    <row r="269" spans="1:30" x14ac:dyDescent="0.25">
      <c r="A269" s="10" t="s">
        <v>52</v>
      </c>
      <c r="B269" t="s">
        <v>73</v>
      </c>
      <c r="C269" s="9">
        <v>42304</v>
      </c>
      <c r="D269" t="s">
        <v>71</v>
      </c>
      <c r="E269">
        <v>1</v>
      </c>
      <c r="F269">
        <v>350</v>
      </c>
      <c r="H269" s="5" t="s">
        <v>63</v>
      </c>
      <c r="I269">
        <v>160.6</v>
      </c>
      <c r="N269">
        <v>4.7010063171386722E-2</v>
      </c>
      <c r="W269">
        <v>16.234679222106934</v>
      </c>
      <c r="X269">
        <v>18.32342529296875</v>
      </c>
      <c r="Y269">
        <v>83.236209869384766</v>
      </c>
      <c r="Z269">
        <v>17.976155281066895</v>
      </c>
      <c r="AA269">
        <v>90.4544677734375</v>
      </c>
      <c r="AB269">
        <v>29.381289482116699</v>
      </c>
      <c r="AC269">
        <v>4.7010063171386722E-2</v>
      </c>
      <c r="AD269">
        <v>13.317793579101563</v>
      </c>
    </row>
    <row r="270" spans="1:30" x14ac:dyDescent="0.25">
      <c r="A270" s="10" t="s">
        <v>50</v>
      </c>
      <c r="B270" t="s">
        <v>73</v>
      </c>
      <c r="C270" s="9">
        <v>42304</v>
      </c>
      <c r="D270" t="s">
        <v>71</v>
      </c>
      <c r="E270">
        <v>1</v>
      </c>
      <c r="F270">
        <v>0</v>
      </c>
      <c r="H270" s="5" t="s">
        <v>63</v>
      </c>
      <c r="I270">
        <v>150.97499999999999</v>
      </c>
      <c r="N270">
        <v>4.8197909545898442E-2</v>
      </c>
      <c r="W270">
        <v>16.418474197387695</v>
      </c>
      <c r="X270">
        <v>16.806195259094238</v>
      </c>
      <c r="Y270">
        <v>82.788108825683594</v>
      </c>
      <c r="Z270">
        <v>17.685283660888672</v>
      </c>
      <c r="AA270">
        <v>90.254421234130859</v>
      </c>
      <c r="AB270">
        <v>30.123693466186523</v>
      </c>
      <c r="AC270">
        <v>4.8197909545898442E-2</v>
      </c>
      <c r="AD270">
        <v>13.246097412109375</v>
      </c>
    </row>
    <row r="271" spans="1:30" x14ac:dyDescent="0.25">
      <c r="A271" s="10" t="s">
        <v>49</v>
      </c>
      <c r="B271" t="s">
        <v>73</v>
      </c>
      <c r="C271" s="9">
        <v>42304</v>
      </c>
      <c r="D271" t="s">
        <v>71</v>
      </c>
      <c r="E271">
        <v>1</v>
      </c>
      <c r="F271">
        <v>500</v>
      </c>
      <c r="H271" s="5" t="s">
        <v>63</v>
      </c>
      <c r="I271">
        <v>173.17500000000001</v>
      </c>
      <c r="N271">
        <v>4.8088775634765622E-2</v>
      </c>
      <c r="W271">
        <v>15.968209743499756</v>
      </c>
      <c r="X271">
        <v>17.943118095397949</v>
      </c>
      <c r="Y271">
        <v>82.875106811523438</v>
      </c>
      <c r="Z271">
        <v>18.832613945007324</v>
      </c>
      <c r="AA271">
        <v>90.029075622558594</v>
      </c>
      <c r="AB271">
        <v>30.055484771728516</v>
      </c>
      <c r="AC271">
        <v>4.8088775634765622E-2</v>
      </c>
      <c r="AD271">
        <v>13.26001708984375</v>
      </c>
    </row>
    <row r="272" spans="1:30" x14ac:dyDescent="0.25">
      <c r="A272" s="10" t="s">
        <v>53</v>
      </c>
      <c r="B272" t="s">
        <v>73</v>
      </c>
      <c r="C272" s="9">
        <v>42304</v>
      </c>
      <c r="D272" t="s">
        <v>71</v>
      </c>
      <c r="E272">
        <v>2</v>
      </c>
      <c r="F272">
        <v>50</v>
      </c>
      <c r="H272" s="5" t="s">
        <v>63</v>
      </c>
      <c r="I272">
        <v>171.27500000000001</v>
      </c>
      <c r="N272">
        <v>4.682251434326172E-2</v>
      </c>
      <c r="W272">
        <v>17.016208648681641</v>
      </c>
      <c r="X272">
        <v>17.96373176574707</v>
      </c>
      <c r="Y272">
        <v>83.306575775146484</v>
      </c>
      <c r="Z272">
        <v>20.055878639221191</v>
      </c>
      <c r="AA272">
        <v>90.261238098144531</v>
      </c>
      <c r="AB272">
        <v>29.264071464538574</v>
      </c>
      <c r="AC272">
        <v>4.682251434326172E-2</v>
      </c>
      <c r="AD272">
        <v>13.329052124023438</v>
      </c>
    </row>
    <row r="273" spans="1:30" x14ac:dyDescent="0.25">
      <c r="A273" s="10" t="s">
        <v>52</v>
      </c>
      <c r="B273" t="s">
        <v>73</v>
      </c>
      <c r="C273" s="9">
        <v>42304</v>
      </c>
      <c r="D273" t="s">
        <v>71</v>
      </c>
      <c r="E273">
        <v>2</v>
      </c>
      <c r="F273">
        <v>350</v>
      </c>
      <c r="H273" s="5" t="s">
        <v>63</v>
      </c>
      <c r="I273">
        <v>166.8</v>
      </c>
      <c r="N273">
        <v>4.6517149353027337E-2</v>
      </c>
      <c r="W273">
        <v>16.054474353790283</v>
      </c>
      <c r="X273">
        <v>18.655447006225586</v>
      </c>
      <c r="Y273">
        <v>83.161239624023438</v>
      </c>
      <c r="Z273">
        <v>18.228518486022949</v>
      </c>
      <c r="AA273">
        <v>90.623985290527344</v>
      </c>
      <c r="AB273">
        <v>29.07321834564209</v>
      </c>
      <c r="AC273">
        <v>4.6517149353027337E-2</v>
      </c>
      <c r="AD273">
        <v>13.305798339843751</v>
      </c>
    </row>
    <row r="274" spans="1:30" x14ac:dyDescent="0.25">
      <c r="A274" s="10" t="s">
        <v>48</v>
      </c>
      <c r="B274" t="s">
        <v>73</v>
      </c>
      <c r="C274" s="9">
        <v>42304</v>
      </c>
      <c r="D274" t="s">
        <v>71</v>
      </c>
      <c r="E274">
        <v>2</v>
      </c>
      <c r="F274">
        <v>200</v>
      </c>
      <c r="H274" s="5" t="s">
        <v>63</v>
      </c>
      <c r="I274">
        <v>142.1</v>
      </c>
      <c r="N274">
        <v>4.7009864807128904E-2</v>
      </c>
      <c r="W274">
        <v>16.46403980255127</v>
      </c>
      <c r="X274">
        <v>18.024813652038574</v>
      </c>
      <c r="Y274">
        <v>83.271427154541016</v>
      </c>
      <c r="Z274">
        <v>18.983341217041016</v>
      </c>
      <c r="AA274">
        <v>90.31085205078125</v>
      </c>
      <c r="AB274">
        <v>29.381165504455566</v>
      </c>
      <c r="AC274">
        <v>4.7009864807128904E-2</v>
      </c>
      <c r="AD274">
        <v>13.323428344726564</v>
      </c>
    </row>
    <row r="275" spans="1:30" x14ac:dyDescent="0.25">
      <c r="A275" s="10" t="s">
        <v>49</v>
      </c>
      <c r="B275" t="s">
        <v>73</v>
      </c>
      <c r="C275" s="9">
        <v>42304</v>
      </c>
      <c r="D275" t="s">
        <v>71</v>
      </c>
      <c r="E275">
        <v>2</v>
      </c>
      <c r="F275">
        <v>500</v>
      </c>
      <c r="H275" s="5" t="s">
        <v>63</v>
      </c>
      <c r="I275">
        <v>156.1</v>
      </c>
      <c r="N275">
        <v>4.7913389587402343E-2</v>
      </c>
      <c r="W275">
        <v>16.529007911682129</v>
      </c>
      <c r="X275">
        <v>17.438058853149414</v>
      </c>
      <c r="Y275">
        <v>82.666957855224609</v>
      </c>
      <c r="Z275">
        <v>18.283464431762695</v>
      </c>
      <c r="AA275">
        <v>90.484294891357422</v>
      </c>
      <c r="AB275">
        <v>29.945868492126465</v>
      </c>
      <c r="AC275">
        <v>4.7913389587402343E-2</v>
      </c>
      <c r="AD275">
        <v>13.226713256835938</v>
      </c>
    </row>
    <row r="276" spans="1:30" x14ac:dyDescent="0.25">
      <c r="A276" s="10" t="s">
        <v>50</v>
      </c>
      <c r="B276" t="s">
        <v>73</v>
      </c>
      <c r="C276" s="9">
        <v>42304</v>
      </c>
      <c r="D276" t="s">
        <v>71</v>
      </c>
      <c r="E276">
        <v>2</v>
      </c>
      <c r="F276">
        <v>0</v>
      </c>
      <c r="H276" s="5" t="s">
        <v>63</v>
      </c>
      <c r="I276">
        <v>163.6</v>
      </c>
      <c r="N276">
        <v>4.7052891540527345E-2</v>
      </c>
      <c r="W276">
        <v>16.592000007629395</v>
      </c>
      <c r="X276">
        <v>18.007883071899414</v>
      </c>
      <c r="Y276">
        <v>82.798789978027344</v>
      </c>
      <c r="Z276">
        <v>19.015538215637207</v>
      </c>
      <c r="AA276">
        <v>90.712940216064453</v>
      </c>
      <c r="AB276">
        <v>29.40805721282959</v>
      </c>
      <c r="AC276">
        <v>4.7052891540527345E-2</v>
      </c>
      <c r="AD276">
        <v>13.247806396484375</v>
      </c>
    </row>
    <row r="277" spans="1:30" x14ac:dyDescent="0.25">
      <c r="A277" s="10" t="s">
        <v>51</v>
      </c>
      <c r="B277" t="s">
        <v>73</v>
      </c>
      <c r="C277" s="9">
        <v>42304</v>
      </c>
      <c r="D277" t="s">
        <v>71</v>
      </c>
      <c r="E277">
        <v>2</v>
      </c>
      <c r="F277">
        <v>100</v>
      </c>
      <c r="H277" s="5" t="s">
        <v>63</v>
      </c>
      <c r="I277">
        <v>156.32499999999999</v>
      </c>
      <c r="N277">
        <v>4.7539929199218747E-2</v>
      </c>
      <c r="W277">
        <v>16.827863693237305</v>
      </c>
      <c r="X277">
        <v>17.547524452209473</v>
      </c>
      <c r="Y277">
        <v>82.132793426513672</v>
      </c>
      <c r="Z277">
        <v>19.899916648864746</v>
      </c>
      <c r="AA277">
        <v>90.771644592285156</v>
      </c>
      <c r="AB277">
        <v>29.712455749511719</v>
      </c>
      <c r="AC277">
        <v>4.7539929199218747E-2</v>
      </c>
      <c r="AD277">
        <v>13.141246948242188</v>
      </c>
    </row>
    <row r="278" spans="1:30" x14ac:dyDescent="0.25">
      <c r="A278" s="10" t="s">
        <v>48</v>
      </c>
      <c r="B278" t="s">
        <v>73</v>
      </c>
      <c r="C278" s="9">
        <v>42304</v>
      </c>
      <c r="D278" t="s">
        <v>71</v>
      </c>
      <c r="E278">
        <v>3</v>
      </c>
      <c r="F278">
        <v>200</v>
      </c>
      <c r="H278" s="5" t="s">
        <v>63</v>
      </c>
      <c r="I278">
        <v>161.15</v>
      </c>
      <c r="N278">
        <v>4.9975643920898441E-2</v>
      </c>
      <c r="W278">
        <v>15.931149482727051</v>
      </c>
      <c r="X278">
        <v>14.877428531646729</v>
      </c>
      <c r="Y278">
        <v>82.565738677978516</v>
      </c>
      <c r="Z278">
        <v>16.878518104553223</v>
      </c>
      <c r="AA278">
        <v>90.754276275634766</v>
      </c>
      <c r="AB278">
        <v>31.234777450561523</v>
      </c>
      <c r="AC278">
        <v>4.9975643920898441E-2</v>
      </c>
      <c r="AD278">
        <v>13.210518188476563</v>
      </c>
    </row>
    <row r="279" spans="1:30" x14ac:dyDescent="0.25">
      <c r="A279" s="10" t="s">
        <v>49</v>
      </c>
      <c r="B279" t="s">
        <v>73</v>
      </c>
      <c r="C279" s="9">
        <v>42304</v>
      </c>
      <c r="D279" t="s">
        <v>71</v>
      </c>
      <c r="E279">
        <v>3</v>
      </c>
      <c r="F279">
        <v>500</v>
      </c>
      <c r="H279" s="5" t="s">
        <v>63</v>
      </c>
      <c r="I279">
        <v>132.85</v>
      </c>
      <c r="N279">
        <v>5.1246409606933586E-2</v>
      </c>
      <c r="W279">
        <v>15.929230213165283</v>
      </c>
      <c r="X279">
        <v>16.077886581420898</v>
      </c>
      <c r="Y279">
        <v>82.183197021484375</v>
      </c>
      <c r="Z279">
        <v>17.31147575378418</v>
      </c>
      <c r="AA279">
        <v>90.063682556152344</v>
      </c>
      <c r="AB279">
        <v>32.029006004333496</v>
      </c>
      <c r="AC279">
        <v>5.1246409606933586E-2</v>
      </c>
      <c r="AD279">
        <v>13.1493115234375</v>
      </c>
    </row>
    <row r="280" spans="1:30" x14ac:dyDescent="0.25">
      <c r="A280" s="10" t="s">
        <v>50</v>
      </c>
      <c r="B280" t="s">
        <v>73</v>
      </c>
      <c r="C280" s="9">
        <v>42304</v>
      </c>
      <c r="D280" t="s">
        <v>71</v>
      </c>
      <c r="E280">
        <v>3</v>
      </c>
      <c r="F280">
        <v>0</v>
      </c>
      <c r="H280" s="5" t="s">
        <v>63</v>
      </c>
      <c r="I280">
        <v>156.32499999999999</v>
      </c>
      <c r="N280">
        <v>4.9614021301269531E-2</v>
      </c>
      <c r="W280">
        <v>16.854744911193848</v>
      </c>
      <c r="X280">
        <v>13.243081092834473</v>
      </c>
      <c r="Y280">
        <v>80.600883483886719</v>
      </c>
      <c r="Z280">
        <v>19.416549682617188</v>
      </c>
      <c r="AA280">
        <v>88.907840728759766</v>
      </c>
      <c r="AB280">
        <v>31.008763313293457</v>
      </c>
      <c r="AC280">
        <v>4.9614021301269531E-2</v>
      </c>
      <c r="AD280">
        <v>12.896141357421875</v>
      </c>
    </row>
    <row r="281" spans="1:30" x14ac:dyDescent="0.25">
      <c r="A281" s="10" t="s">
        <v>52</v>
      </c>
      <c r="B281" t="s">
        <v>73</v>
      </c>
      <c r="C281" s="9">
        <v>42304</v>
      </c>
      <c r="D281" t="s">
        <v>71</v>
      </c>
      <c r="E281">
        <v>3</v>
      </c>
      <c r="F281">
        <v>350</v>
      </c>
      <c r="H281" s="5" t="s">
        <v>63</v>
      </c>
      <c r="I281">
        <v>110.575</v>
      </c>
      <c r="N281">
        <v>4.7090972900390632E-2</v>
      </c>
      <c r="W281">
        <v>15.20673656463623</v>
      </c>
      <c r="X281">
        <v>17.549872398376465</v>
      </c>
      <c r="Y281">
        <v>78.272659301757812</v>
      </c>
      <c r="Z281">
        <v>15.54590892791748</v>
      </c>
      <c r="AA281">
        <v>87.153694152832031</v>
      </c>
      <c r="AB281">
        <v>29.431858062744141</v>
      </c>
      <c r="AC281">
        <v>4.7090972900390632E-2</v>
      </c>
      <c r="AD281">
        <v>12.523625488281251</v>
      </c>
    </row>
    <row r="282" spans="1:30" x14ac:dyDescent="0.25">
      <c r="A282" s="10" t="s">
        <v>51</v>
      </c>
      <c r="B282" t="s">
        <v>73</v>
      </c>
      <c r="C282" s="9">
        <v>42304</v>
      </c>
      <c r="D282" t="s">
        <v>71</v>
      </c>
      <c r="E282">
        <v>3</v>
      </c>
      <c r="F282">
        <v>100</v>
      </c>
      <c r="H282" s="5" t="s">
        <v>63</v>
      </c>
      <c r="I282">
        <v>111.55</v>
      </c>
      <c r="N282">
        <v>4.8083007812499995E-2</v>
      </c>
      <c r="W282">
        <v>16.172118186950684</v>
      </c>
      <c r="X282">
        <v>16.299952507019043</v>
      </c>
      <c r="Y282">
        <v>81.964588165283203</v>
      </c>
      <c r="Z282">
        <v>17.481597900390625</v>
      </c>
      <c r="AA282">
        <v>89.952007293701172</v>
      </c>
      <c r="AB282">
        <v>30.0518798828125</v>
      </c>
      <c r="AC282">
        <v>4.8083007812499995E-2</v>
      </c>
      <c r="AD282">
        <v>13.114334106445312</v>
      </c>
    </row>
    <row r="283" spans="1:30" x14ac:dyDescent="0.25">
      <c r="A283" s="10" t="s">
        <v>53</v>
      </c>
      <c r="B283" t="s">
        <v>73</v>
      </c>
      <c r="C283" s="9">
        <v>42304</v>
      </c>
      <c r="D283" t="s">
        <v>71</v>
      </c>
      <c r="E283">
        <v>3</v>
      </c>
      <c r="F283">
        <v>50</v>
      </c>
      <c r="H283" s="5" t="s">
        <v>63</v>
      </c>
      <c r="I283">
        <v>149.52500000000001</v>
      </c>
      <c r="N283">
        <v>4.8343229675292969E-2</v>
      </c>
      <c r="W283">
        <v>16.34725284576416</v>
      </c>
      <c r="X283">
        <v>16.79222297668457</v>
      </c>
      <c r="Y283">
        <v>81.956802368164062</v>
      </c>
      <c r="Z283">
        <v>17.810896873474121</v>
      </c>
      <c r="AA283">
        <v>90.109416961669922</v>
      </c>
      <c r="AB283">
        <v>30.214518547058105</v>
      </c>
      <c r="AC283">
        <v>4.8343229675292969E-2</v>
      </c>
      <c r="AD283">
        <v>13.11308837890625</v>
      </c>
    </row>
    <row r="284" spans="1:30" x14ac:dyDescent="0.25">
      <c r="A284" s="10" t="s">
        <v>51</v>
      </c>
      <c r="B284" t="s">
        <v>73</v>
      </c>
      <c r="C284" s="9">
        <v>42324</v>
      </c>
      <c r="D284" t="s">
        <v>72</v>
      </c>
      <c r="E284">
        <v>1</v>
      </c>
      <c r="F284">
        <v>100</v>
      </c>
      <c r="G284">
        <v>2.2000000000000002</v>
      </c>
      <c r="H284" s="5" t="s">
        <v>45</v>
      </c>
      <c r="K284">
        <v>1901.2207184964661</v>
      </c>
      <c r="N284">
        <v>3.9352658081054682E-2</v>
      </c>
      <c r="W284">
        <v>19.50795841217041</v>
      </c>
      <c r="X284">
        <v>15.144731044769287</v>
      </c>
      <c r="Y284">
        <v>76.990402221679688</v>
      </c>
      <c r="Z284">
        <v>24.219179153442383</v>
      </c>
      <c r="AA284">
        <v>89.476963043212891</v>
      </c>
      <c r="AB284">
        <v>24.59541130065918</v>
      </c>
      <c r="AC284">
        <v>3.9352658081054682E-2</v>
      </c>
      <c r="AD284">
        <v>12.31846435546875</v>
      </c>
    </row>
    <row r="285" spans="1:30" x14ac:dyDescent="0.25">
      <c r="A285" s="10" t="s">
        <v>48</v>
      </c>
      <c r="B285" t="s">
        <v>73</v>
      </c>
      <c r="C285" s="9">
        <v>42324</v>
      </c>
      <c r="D285" t="s">
        <v>72</v>
      </c>
      <c r="E285">
        <v>1</v>
      </c>
      <c r="F285">
        <v>200</v>
      </c>
      <c r="G285">
        <v>2.2000000000000002</v>
      </c>
      <c r="H285" s="5" t="s">
        <v>45</v>
      </c>
      <c r="K285">
        <v>2041.9947847350709</v>
      </c>
      <c r="N285">
        <v>4.1435807800292969E-2</v>
      </c>
      <c r="W285">
        <v>18.52495002746582</v>
      </c>
      <c r="X285">
        <v>17.257504463195801</v>
      </c>
      <c r="Y285">
        <v>79.191776275634766</v>
      </c>
      <c r="Z285">
        <v>24.64251708984375</v>
      </c>
      <c r="AA285">
        <v>90.358974456787109</v>
      </c>
      <c r="AB285">
        <v>25.897379875183105</v>
      </c>
      <c r="AC285">
        <v>4.1435807800292969E-2</v>
      </c>
      <c r="AD285">
        <v>12.670684204101562</v>
      </c>
    </row>
    <row r="286" spans="1:30" x14ac:dyDescent="0.25">
      <c r="A286" s="10" t="s">
        <v>53</v>
      </c>
      <c r="B286" t="s">
        <v>73</v>
      </c>
      <c r="C286" s="9">
        <v>42324</v>
      </c>
      <c r="D286" t="s">
        <v>72</v>
      </c>
      <c r="E286">
        <v>1</v>
      </c>
      <c r="F286">
        <v>50</v>
      </c>
      <c r="G286">
        <v>2.2000000000000002</v>
      </c>
      <c r="H286" s="5" t="s">
        <v>45</v>
      </c>
      <c r="K286">
        <v>1895.4334877564527</v>
      </c>
      <c r="N286">
        <v>3.9003929138183596E-2</v>
      </c>
      <c r="W286">
        <v>19.114653587341309</v>
      </c>
      <c r="X286">
        <v>15.978480339050293</v>
      </c>
      <c r="Y286">
        <v>77.690486907958984</v>
      </c>
      <c r="Z286">
        <v>24.288093566894531</v>
      </c>
      <c r="AA286">
        <v>88.735191345214844</v>
      </c>
      <c r="AB286">
        <v>24.377455711364746</v>
      </c>
      <c r="AC286">
        <v>3.9003929138183596E-2</v>
      </c>
      <c r="AD286">
        <v>12.430477905273438</v>
      </c>
    </row>
    <row r="287" spans="1:30" x14ac:dyDescent="0.25">
      <c r="A287" s="10" t="s">
        <v>52</v>
      </c>
      <c r="B287" t="s">
        <v>73</v>
      </c>
      <c r="C287" s="9">
        <v>42324</v>
      </c>
      <c r="D287" t="s">
        <v>72</v>
      </c>
      <c r="E287">
        <v>1</v>
      </c>
      <c r="F287">
        <v>350</v>
      </c>
      <c r="G287">
        <v>2.2000000000000002</v>
      </c>
      <c r="H287" s="5" t="s">
        <v>45</v>
      </c>
      <c r="K287">
        <v>1883.5074741870858</v>
      </c>
      <c r="N287">
        <v>4.3127020263671871E-2</v>
      </c>
      <c r="W287">
        <v>18.073154449462891</v>
      </c>
      <c r="X287">
        <v>15.928877830505371</v>
      </c>
      <c r="Y287">
        <v>79.686996459960938</v>
      </c>
      <c r="Z287">
        <v>24.692158699035645</v>
      </c>
      <c r="AA287">
        <v>90.0279541015625</v>
      </c>
      <c r="AB287">
        <v>26.954387664794922</v>
      </c>
      <c r="AC287">
        <v>4.3127020263671871E-2</v>
      </c>
      <c r="AD287">
        <v>12.74991943359375</v>
      </c>
    </row>
    <row r="288" spans="1:30" x14ac:dyDescent="0.25">
      <c r="A288" s="10" t="s">
        <v>50</v>
      </c>
      <c r="B288" t="s">
        <v>73</v>
      </c>
      <c r="C288" s="9">
        <v>42324</v>
      </c>
      <c r="D288" t="s">
        <v>72</v>
      </c>
      <c r="E288">
        <v>1</v>
      </c>
      <c r="F288">
        <v>0</v>
      </c>
      <c r="G288">
        <v>2.2000000000000002</v>
      </c>
      <c r="H288" s="5" t="s">
        <v>45</v>
      </c>
      <c r="K288">
        <v>1901.7723994621686</v>
      </c>
      <c r="N288">
        <v>3.7961254882812503E-2</v>
      </c>
      <c r="W288">
        <v>20.086916923522949</v>
      </c>
      <c r="X288">
        <v>16.550925254821777</v>
      </c>
      <c r="Y288">
        <v>74.993488311767578</v>
      </c>
      <c r="Z288">
        <v>23.097036361694336</v>
      </c>
      <c r="AA288">
        <v>88.505344390869141</v>
      </c>
      <c r="AB288">
        <v>23.725784301757813</v>
      </c>
      <c r="AC288">
        <v>3.7961254882812503E-2</v>
      </c>
      <c r="AD288">
        <v>11.998958129882812</v>
      </c>
    </row>
    <row r="289" spans="1:30" x14ac:dyDescent="0.25">
      <c r="A289" s="10" t="s">
        <v>49</v>
      </c>
      <c r="B289" t="s">
        <v>73</v>
      </c>
      <c r="C289" s="9">
        <v>42324</v>
      </c>
      <c r="D289" t="s">
        <v>72</v>
      </c>
      <c r="E289">
        <v>1</v>
      </c>
      <c r="F289">
        <v>500</v>
      </c>
      <c r="G289">
        <v>2.2000000000000002</v>
      </c>
      <c r="H289" s="5" t="s">
        <v>45</v>
      </c>
      <c r="K289">
        <v>2023.6954017851181</v>
      </c>
      <c r="N289">
        <v>3.8220532226562499E-2</v>
      </c>
      <c r="W289">
        <v>19.853323936462402</v>
      </c>
      <c r="X289">
        <v>16.262416839599609</v>
      </c>
      <c r="Y289">
        <v>75.664665222167969</v>
      </c>
      <c r="Z289">
        <v>25.758884429931641</v>
      </c>
      <c r="AA289">
        <v>88.143333435058594</v>
      </c>
      <c r="AB289">
        <v>23.887832641601563</v>
      </c>
      <c r="AC289">
        <v>3.8220532226562499E-2</v>
      </c>
      <c r="AD289">
        <v>12.106346435546875</v>
      </c>
    </row>
    <row r="290" spans="1:30" x14ac:dyDescent="0.25">
      <c r="A290" s="10" t="s">
        <v>53</v>
      </c>
      <c r="B290" t="s">
        <v>73</v>
      </c>
      <c r="C290" s="9">
        <v>42324</v>
      </c>
      <c r="D290" t="s">
        <v>72</v>
      </c>
      <c r="E290">
        <v>2</v>
      </c>
      <c r="F290">
        <v>50</v>
      </c>
      <c r="G290">
        <v>2.2000000000000002</v>
      </c>
      <c r="H290" s="5" t="s">
        <v>45</v>
      </c>
      <c r="K290">
        <v>1929.5081252995251</v>
      </c>
      <c r="N290">
        <v>4.1366299438476563E-2</v>
      </c>
      <c r="W290">
        <v>17.853631019592285</v>
      </c>
      <c r="X290">
        <v>18.136238098144531</v>
      </c>
      <c r="Y290">
        <v>81.000133514404297</v>
      </c>
      <c r="Z290">
        <v>24.0389404296875</v>
      </c>
      <c r="AA290">
        <v>89.865947723388672</v>
      </c>
      <c r="AB290">
        <v>25.853937149047852</v>
      </c>
      <c r="AC290">
        <v>4.1366299438476563E-2</v>
      </c>
      <c r="AD290">
        <v>12.960021362304687</v>
      </c>
    </row>
    <row r="291" spans="1:30" x14ac:dyDescent="0.25">
      <c r="A291" s="10" t="s">
        <v>52</v>
      </c>
      <c r="B291" t="s">
        <v>73</v>
      </c>
      <c r="C291" s="9">
        <v>42324</v>
      </c>
      <c r="D291" t="s">
        <v>72</v>
      </c>
      <c r="E291">
        <v>2</v>
      </c>
      <c r="F291">
        <v>350</v>
      </c>
      <c r="G291">
        <v>2.2000000000000002</v>
      </c>
      <c r="H291" s="5" t="s">
        <v>45</v>
      </c>
      <c r="K291">
        <v>1743.6391272741007</v>
      </c>
      <c r="N291">
        <v>4.173399353027344E-2</v>
      </c>
      <c r="W291">
        <v>17.734308242797852</v>
      </c>
      <c r="X291">
        <v>17.968029022216797</v>
      </c>
      <c r="Y291">
        <v>80.603488922119141</v>
      </c>
      <c r="Z291">
        <v>24.031658172607422</v>
      </c>
      <c r="AA291">
        <v>89.901710510253906</v>
      </c>
      <c r="AB291">
        <v>26.083745956420898</v>
      </c>
      <c r="AC291">
        <v>4.173399353027344E-2</v>
      </c>
      <c r="AD291">
        <v>12.896558227539062</v>
      </c>
    </row>
    <row r="292" spans="1:30" x14ac:dyDescent="0.25">
      <c r="A292" s="10" t="s">
        <v>48</v>
      </c>
      <c r="B292" t="s">
        <v>73</v>
      </c>
      <c r="C292" s="9">
        <v>42324</v>
      </c>
      <c r="D292" t="s">
        <v>72</v>
      </c>
      <c r="E292">
        <v>2</v>
      </c>
      <c r="F292">
        <v>200</v>
      </c>
      <c r="G292">
        <v>2.2000000000000002</v>
      </c>
      <c r="H292" s="5" t="s">
        <v>45</v>
      </c>
      <c r="K292">
        <v>2134.4208297388441</v>
      </c>
      <c r="N292">
        <v>4.0556176757812507E-2</v>
      </c>
      <c r="W292">
        <v>18.199914932250977</v>
      </c>
      <c r="X292">
        <v>16.926946640014648</v>
      </c>
      <c r="Y292">
        <v>79.325855255126953</v>
      </c>
      <c r="Z292">
        <v>23.853710174560547</v>
      </c>
      <c r="AA292">
        <v>88.457706451416016</v>
      </c>
      <c r="AB292">
        <v>25.347610473632813</v>
      </c>
      <c r="AC292">
        <v>4.0556176757812507E-2</v>
      </c>
      <c r="AD292">
        <v>12.692136840820313</v>
      </c>
    </row>
    <row r="293" spans="1:30" x14ac:dyDescent="0.25">
      <c r="A293" s="10" t="s">
        <v>49</v>
      </c>
      <c r="B293" t="s">
        <v>73</v>
      </c>
      <c r="C293" s="9">
        <v>42324</v>
      </c>
      <c r="D293" t="s">
        <v>72</v>
      </c>
      <c r="E293">
        <v>2</v>
      </c>
      <c r="F293">
        <v>500</v>
      </c>
      <c r="G293">
        <v>2.2000000000000002</v>
      </c>
      <c r="H293" s="5" t="s">
        <v>45</v>
      </c>
      <c r="K293">
        <v>2279.809172890934</v>
      </c>
      <c r="N293">
        <v>4.0407527160644531E-2</v>
      </c>
      <c r="W293">
        <v>18.686736106872559</v>
      </c>
      <c r="X293">
        <v>17.586489677429199</v>
      </c>
      <c r="Y293">
        <v>79.724956512451172</v>
      </c>
      <c r="Z293">
        <v>25.21967887878418</v>
      </c>
      <c r="AA293">
        <v>89.618015289306641</v>
      </c>
      <c r="AB293">
        <v>25.254704475402832</v>
      </c>
      <c r="AC293">
        <v>4.0407527160644531E-2</v>
      </c>
      <c r="AD293">
        <v>12.755993041992188</v>
      </c>
    </row>
    <row r="294" spans="1:30" x14ac:dyDescent="0.25">
      <c r="A294" s="10" t="s">
        <v>50</v>
      </c>
      <c r="B294" t="s">
        <v>73</v>
      </c>
      <c r="C294" s="9">
        <v>42324</v>
      </c>
      <c r="D294" t="s">
        <v>72</v>
      </c>
      <c r="E294">
        <v>2</v>
      </c>
      <c r="F294">
        <v>0</v>
      </c>
      <c r="G294">
        <v>2.2000000000000002</v>
      </c>
      <c r="H294" s="5" t="s">
        <v>45</v>
      </c>
      <c r="K294">
        <v>1990.3140823294182</v>
      </c>
      <c r="N294">
        <v>4.2022923278808591E-2</v>
      </c>
      <c r="W294">
        <v>18.4927978515625</v>
      </c>
      <c r="X294">
        <v>16.794100761413574</v>
      </c>
      <c r="Y294">
        <v>80.066867828369141</v>
      </c>
      <c r="Z294">
        <v>25.240266799926758</v>
      </c>
      <c r="AA294">
        <v>90.147373199462891</v>
      </c>
      <c r="AB294">
        <v>26.264327049255371</v>
      </c>
      <c r="AC294">
        <v>4.2022923278808591E-2</v>
      </c>
      <c r="AD294">
        <v>12.810698852539062</v>
      </c>
    </row>
    <row r="295" spans="1:30" x14ac:dyDescent="0.25">
      <c r="A295" s="10" t="s">
        <v>51</v>
      </c>
      <c r="B295" t="s">
        <v>73</v>
      </c>
      <c r="C295" s="9">
        <v>42324</v>
      </c>
      <c r="D295" t="s">
        <v>72</v>
      </c>
      <c r="E295">
        <v>2</v>
      </c>
      <c r="F295">
        <v>100</v>
      </c>
      <c r="G295">
        <v>2.2000000000000002</v>
      </c>
      <c r="H295" s="5" t="s">
        <v>45</v>
      </c>
      <c r="K295">
        <v>2414.3302180685359</v>
      </c>
      <c r="N295">
        <v>3.8955004882812498E-2</v>
      </c>
      <c r="W295">
        <v>18.690122604370117</v>
      </c>
      <c r="X295">
        <v>16.471498489379883</v>
      </c>
      <c r="Y295">
        <v>78.620277404785156</v>
      </c>
      <c r="Z295">
        <v>25.039491653442383</v>
      </c>
      <c r="AA295">
        <v>89.257087707519531</v>
      </c>
      <c r="AB295">
        <v>24.346878051757812</v>
      </c>
      <c r="AC295">
        <v>3.8955004882812498E-2</v>
      </c>
      <c r="AD295">
        <v>12.579244384765625</v>
      </c>
    </row>
    <row r="296" spans="1:30" x14ac:dyDescent="0.25">
      <c r="A296" s="10" t="s">
        <v>48</v>
      </c>
      <c r="B296" t="s">
        <v>73</v>
      </c>
      <c r="C296" s="9">
        <v>42324</v>
      </c>
      <c r="D296" t="s">
        <v>72</v>
      </c>
      <c r="E296">
        <v>3</v>
      </c>
      <c r="F296">
        <v>200</v>
      </c>
      <c r="G296">
        <v>2.2000000000000002</v>
      </c>
      <c r="H296" s="5" t="s">
        <v>45</v>
      </c>
      <c r="K296">
        <v>1903.7112515001249</v>
      </c>
      <c r="N296">
        <v>4.0984545898437502E-2</v>
      </c>
      <c r="W296">
        <v>17.26011848449707</v>
      </c>
      <c r="X296">
        <v>16.892714500427246</v>
      </c>
      <c r="Y296">
        <v>80.312252044677734</v>
      </c>
      <c r="Z296">
        <v>23.50314998626709</v>
      </c>
      <c r="AA296">
        <v>89.627040863037109</v>
      </c>
      <c r="AB296">
        <v>25.615341186523438</v>
      </c>
      <c r="AC296">
        <v>4.0984545898437502E-2</v>
      </c>
      <c r="AD296">
        <v>12.849960327148438</v>
      </c>
    </row>
    <row r="297" spans="1:30" x14ac:dyDescent="0.25">
      <c r="A297" s="10" t="s">
        <v>49</v>
      </c>
      <c r="B297" t="s">
        <v>73</v>
      </c>
      <c r="C297" s="9">
        <v>42324</v>
      </c>
      <c r="D297" t="s">
        <v>72</v>
      </c>
      <c r="E297">
        <v>3</v>
      </c>
      <c r="F297">
        <v>500</v>
      </c>
      <c r="G297">
        <v>2.2000000000000002</v>
      </c>
      <c r="H297" s="5" t="s">
        <v>45</v>
      </c>
      <c r="K297">
        <v>1883.4254430584706</v>
      </c>
      <c r="N297">
        <v>4.1152416992187496E-2</v>
      </c>
      <c r="W297">
        <v>17.94791316986084</v>
      </c>
      <c r="X297">
        <v>17.797086715698242</v>
      </c>
      <c r="Y297">
        <v>80.233219146728516</v>
      </c>
      <c r="Z297">
        <v>23.845512390136719</v>
      </c>
      <c r="AA297">
        <v>90.099937438964844</v>
      </c>
      <c r="AB297">
        <v>25.720260620117188</v>
      </c>
      <c r="AC297">
        <v>4.1152416992187496E-2</v>
      </c>
      <c r="AD297">
        <v>12.837315063476563</v>
      </c>
    </row>
    <row r="298" spans="1:30" x14ac:dyDescent="0.25">
      <c r="A298" s="10" t="s">
        <v>50</v>
      </c>
      <c r="B298" t="s">
        <v>73</v>
      </c>
      <c r="C298" s="9">
        <v>42324</v>
      </c>
      <c r="D298" t="s">
        <v>72</v>
      </c>
      <c r="E298">
        <v>3</v>
      </c>
      <c r="F298">
        <v>0</v>
      </c>
      <c r="G298">
        <v>2.2000000000000002</v>
      </c>
      <c r="H298" s="5" t="s">
        <v>45</v>
      </c>
      <c r="K298">
        <v>1787.6972505660199</v>
      </c>
      <c r="N298">
        <v>4.0944830322265618E-2</v>
      </c>
      <c r="W298">
        <v>17.028373718261719</v>
      </c>
      <c r="X298">
        <v>18.033208847045898</v>
      </c>
      <c r="Y298">
        <v>80.702278137207031</v>
      </c>
      <c r="Z298">
        <v>23.418588638305664</v>
      </c>
      <c r="AA298">
        <v>89.384437561035156</v>
      </c>
      <c r="AB298">
        <v>25.590518951416016</v>
      </c>
      <c r="AC298">
        <v>4.0944830322265618E-2</v>
      </c>
      <c r="AD298">
        <v>12.912364501953125</v>
      </c>
    </row>
    <row r="299" spans="1:30" x14ac:dyDescent="0.25">
      <c r="A299" s="10" t="s">
        <v>52</v>
      </c>
      <c r="B299" t="s">
        <v>73</v>
      </c>
      <c r="C299" s="9">
        <v>42324</v>
      </c>
      <c r="D299" t="s">
        <v>72</v>
      </c>
      <c r="E299">
        <v>3</v>
      </c>
      <c r="F299">
        <v>350</v>
      </c>
      <c r="G299">
        <v>2.2000000000000002</v>
      </c>
      <c r="H299" s="5" t="s">
        <v>45</v>
      </c>
      <c r="K299">
        <v>2095.3509649161824</v>
      </c>
      <c r="N299">
        <v>3.9776304626464844E-2</v>
      </c>
      <c r="W299">
        <v>17.643389701843262</v>
      </c>
      <c r="X299">
        <v>18.434001922607422</v>
      </c>
      <c r="Y299">
        <v>80.371295928955078</v>
      </c>
      <c r="Z299">
        <v>24.084650039672852</v>
      </c>
      <c r="AA299">
        <v>89.473037719726563</v>
      </c>
      <c r="AB299">
        <v>24.860190391540527</v>
      </c>
      <c r="AC299">
        <v>3.9776304626464844E-2</v>
      </c>
      <c r="AD299">
        <v>12.859407348632812</v>
      </c>
    </row>
    <row r="300" spans="1:30" x14ac:dyDescent="0.25">
      <c r="A300" s="10" t="s">
        <v>51</v>
      </c>
      <c r="B300" t="s">
        <v>73</v>
      </c>
      <c r="C300" s="9">
        <v>42324</v>
      </c>
      <c r="D300" t="s">
        <v>72</v>
      </c>
      <c r="E300">
        <v>3</v>
      </c>
      <c r="F300">
        <v>100</v>
      </c>
      <c r="G300">
        <v>2.2000000000000002</v>
      </c>
      <c r="H300" s="5" t="s">
        <v>45</v>
      </c>
      <c r="K300">
        <v>1533.9871966400838</v>
      </c>
      <c r="N300">
        <v>3.6825106811523435E-2</v>
      </c>
      <c r="W300">
        <v>18.841675758361816</v>
      </c>
      <c r="X300">
        <v>16.671544075012207</v>
      </c>
      <c r="Y300">
        <v>79.535434722900391</v>
      </c>
      <c r="Z300">
        <v>24.843936920166016</v>
      </c>
      <c r="AA300">
        <v>90.425754547119141</v>
      </c>
      <c r="AB300">
        <v>23.015691757202148</v>
      </c>
      <c r="AC300">
        <v>3.6825106811523435E-2</v>
      </c>
      <c r="AD300">
        <v>12.725669555664062</v>
      </c>
    </row>
    <row r="301" spans="1:30" x14ac:dyDescent="0.25">
      <c r="A301" s="10" t="s">
        <v>53</v>
      </c>
      <c r="B301" t="s">
        <v>73</v>
      </c>
      <c r="C301" s="9">
        <v>42324</v>
      </c>
      <c r="D301" t="s">
        <v>72</v>
      </c>
      <c r="E301">
        <v>3</v>
      </c>
      <c r="F301">
        <v>50</v>
      </c>
      <c r="G301">
        <v>2.2000000000000002</v>
      </c>
      <c r="H301" s="5" t="s">
        <v>45</v>
      </c>
      <c r="K301">
        <v>2006.9612412247063</v>
      </c>
      <c r="N301">
        <v>4.0425013732910159E-2</v>
      </c>
      <c r="W301">
        <v>17.202353477478027</v>
      </c>
      <c r="X301">
        <v>16.46981143951416</v>
      </c>
      <c r="Y301">
        <v>79.997646331787109</v>
      </c>
      <c r="Z301">
        <v>22.481220245361328</v>
      </c>
      <c r="AA301">
        <v>89.216419219970703</v>
      </c>
      <c r="AB301">
        <v>25.265633583068848</v>
      </c>
      <c r="AC301">
        <v>4.0425013732910159E-2</v>
      </c>
      <c r="AD301">
        <v>12.799623413085937</v>
      </c>
    </row>
    <row r="302" spans="1:30" x14ac:dyDescent="0.25">
      <c r="A302" s="10" t="s">
        <v>53</v>
      </c>
      <c r="B302" t="s">
        <v>73</v>
      </c>
      <c r="C302" s="9">
        <v>42324</v>
      </c>
      <c r="D302" t="s">
        <v>72</v>
      </c>
      <c r="E302">
        <v>4</v>
      </c>
      <c r="F302">
        <v>50</v>
      </c>
      <c r="G302">
        <v>2.2000000000000002</v>
      </c>
      <c r="H302" s="5" t="s">
        <v>45</v>
      </c>
      <c r="K302">
        <v>1923.3028156849198</v>
      </c>
      <c r="N302">
        <v>4.2648130798339838E-2</v>
      </c>
      <c r="W302">
        <v>17.586124420166016</v>
      </c>
      <c r="X302">
        <v>15.100006103515625</v>
      </c>
      <c r="Y302">
        <v>79.320205688476563</v>
      </c>
      <c r="Z302">
        <v>23.747425079345703</v>
      </c>
      <c r="AA302">
        <v>88.837360382080078</v>
      </c>
      <c r="AB302">
        <v>26.655081748962402</v>
      </c>
      <c r="AC302">
        <v>4.2648130798339838E-2</v>
      </c>
      <c r="AD302">
        <v>12.69123291015625</v>
      </c>
    </row>
    <row r="303" spans="1:30" x14ac:dyDescent="0.25">
      <c r="A303" s="10" t="s">
        <v>50</v>
      </c>
      <c r="B303" t="s">
        <v>73</v>
      </c>
      <c r="C303" s="9">
        <v>42324</v>
      </c>
      <c r="D303" t="s">
        <v>72</v>
      </c>
      <c r="E303">
        <v>4</v>
      </c>
      <c r="F303">
        <v>0</v>
      </c>
      <c r="G303">
        <v>2.2000000000000002</v>
      </c>
      <c r="H303" s="5" t="s">
        <v>45</v>
      </c>
      <c r="K303">
        <v>1832.50697925073</v>
      </c>
      <c r="N303">
        <v>4.2973056030273432E-2</v>
      </c>
      <c r="W303">
        <v>17.84363842010498</v>
      </c>
      <c r="X303">
        <v>15.849393844604492</v>
      </c>
      <c r="Y303">
        <v>79.514602661132812</v>
      </c>
      <c r="Z303">
        <v>23.931402206420898</v>
      </c>
      <c r="AA303">
        <v>89.650802612304688</v>
      </c>
      <c r="AB303">
        <v>26.858160018920898</v>
      </c>
      <c r="AC303">
        <v>4.2973056030273432E-2</v>
      </c>
      <c r="AD303">
        <v>12.722336425781251</v>
      </c>
    </row>
    <row r="304" spans="1:30" x14ac:dyDescent="0.25">
      <c r="A304" s="10" t="s">
        <v>52</v>
      </c>
      <c r="B304" t="s">
        <v>73</v>
      </c>
      <c r="C304" s="9">
        <v>42324</v>
      </c>
      <c r="D304" t="s">
        <v>72</v>
      </c>
      <c r="E304">
        <v>4</v>
      </c>
      <c r="F304">
        <v>350</v>
      </c>
      <c r="G304">
        <v>2.2000000000000002</v>
      </c>
      <c r="H304" s="5" t="s">
        <v>45</v>
      </c>
      <c r="K304">
        <v>1947.3161188362899</v>
      </c>
      <c r="N304">
        <v>4.0445857238769527E-2</v>
      </c>
      <c r="W304">
        <v>18.308894157409668</v>
      </c>
      <c r="X304">
        <v>17.50206470489502</v>
      </c>
      <c r="Y304">
        <v>79.100704193115234</v>
      </c>
      <c r="Z304">
        <v>23.910484313964844</v>
      </c>
      <c r="AA304">
        <v>89.138553619384766</v>
      </c>
      <c r="AB304">
        <v>25.278660774230957</v>
      </c>
      <c r="AC304">
        <v>4.0445857238769527E-2</v>
      </c>
      <c r="AD304">
        <v>12.656112670898438</v>
      </c>
    </row>
    <row r="305" spans="1:30" x14ac:dyDescent="0.25">
      <c r="A305" s="10" t="s">
        <v>51</v>
      </c>
      <c r="B305" t="s">
        <v>73</v>
      </c>
      <c r="C305" s="9">
        <v>42324</v>
      </c>
      <c r="D305" t="s">
        <v>72</v>
      </c>
      <c r="E305">
        <v>4</v>
      </c>
      <c r="F305">
        <v>100</v>
      </c>
      <c r="G305">
        <v>2.2000000000000002</v>
      </c>
      <c r="H305" s="5" t="s">
        <v>45</v>
      </c>
      <c r="K305">
        <v>2221.4492081437033</v>
      </c>
      <c r="N305">
        <v>3.9653511047363282E-2</v>
      </c>
      <c r="W305">
        <v>17.90528678894043</v>
      </c>
      <c r="X305">
        <v>17.228758811950684</v>
      </c>
      <c r="Y305">
        <v>79.567497253417969</v>
      </c>
      <c r="Z305">
        <v>24.566543579101563</v>
      </c>
      <c r="AA305">
        <v>88.883434295654297</v>
      </c>
      <c r="AB305">
        <v>24.783444404602051</v>
      </c>
      <c r="AC305">
        <v>3.9653511047363282E-2</v>
      </c>
      <c r="AD305">
        <v>12.730799560546876</v>
      </c>
    </row>
    <row r="306" spans="1:30" x14ac:dyDescent="0.25">
      <c r="A306" s="10" t="s">
        <v>48</v>
      </c>
      <c r="B306" t="s">
        <v>73</v>
      </c>
      <c r="C306" s="9">
        <v>42324</v>
      </c>
      <c r="D306" t="s">
        <v>72</v>
      </c>
      <c r="E306">
        <v>4</v>
      </c>
      <c r="F306">
        <v>200</v>
      </c>
      <c r="G306">
        <v>2.2000000000000002</v>
      </c>
      <c r="H306" s="5" t="s">
        <v>45</v>
      </c>
      <c r="K306">
        <v>1783.3318524790375</v>
      </c>
      <c r="N306">
        <v>4.0285008239746095E-2</v>
      </c>
      <c r="W306">
        <v>18.512703895568848</v>
      </c>
      <c r="X306">
        <v>17.563519477844238</v>
      </c>
      <c r="Y306">
        <v>80.080051422119141</v>
      </c>
      <c r="Z306">
        <v>25.02305793762207</v>
      </c>
      <c r="AA306">
        <v>90.455722808837891</v>
      </c>
      <c r="AB306">
        <v>25.178130149841309</v>
      </c>
      <c r="AC306">
        <v>4.0285008239746095E-2</v>
      </c>
      <c r="AD306">
        <v>12.812808227539064</v>
      </c>
    </row>
    <row r="307" spans="1:30" x14ac:dyDescent="0.25">
      <c r="A307" s="10" t="s">
        <v>49</v>
      </c>
      <c r="B307" t="s">
        <v>73</v>
      </c>
      <c r="C307" s="9">
        <v>42324</v>
      </c>
      <c r="D307" t="s">
        <v>72</v>
      </c>
      <c r="E307">
        <v>4</v>
      </c>
      <c r="F307">
        <v>500</v>
      </c>
      <c r="G307">
        <v>2.2000000000000002</v>
      </c>
      <c r="H307" s="5" t="s">
        <v>45</v>
      </c>
      <c r="K307">
        <v>2313.2217758730894</v>
      </c>
      <c r="N307">
        <v>3.8775520324707033E-2</v>
      </c>
      <c r="W307">
        <v>18.172260284423828</v>
      </c>
      <c r="X307">
        <v>20.02434253692627</v>
      </c>
      <c r="Y307">
        <v>80.497600555419922</v>
      </c>
      <c r="Z307">
        <v>24.119440078735352</v>
      </c>
      <c r="AA307">
        <v>90.328590393066406</v>
      </c>
      <c r="AB307">
        <v>24.234700202941895</v>
      </c>
      <c r="AC307">
        <v>3.8775520324707033E-2</v>
      </c>
      <c r="AD307">
        <v>12.879616088867188</v>
      </c>
    </row>
    <row r="308" spans="1:30" x14ac:dyDescent="0.25">
      <c r="A308" s="10" t="s">
        <v>51</v>
      </c>
      <c r="B308" t="s">
        <v>73</v>
      </c>
      <c r="C308" s="9">
        <v>42354</v>
      </c>
      <c r="D308" t="s">
        <v>68</v>
      </c>
      <c r="E308">
        <v>1</v>
      </c>
      <c r="F308">
        <v>100</v>
      </c>
      <c r="G308">
        <v>2.2999999999999998</v>
      </c>
      <c r="H308" s="5" t="s">
        <v>45</v>
      </c>
      <c r="K308">
        <v>2095.2569870852758</v>
      </c>
      <c r="N308">
        <v>3.6700950622558598E-2</v>
      </c>
      <c r="W308">
        <v>20.735569000244141</v>
      </c>
      <c r="X308">
        <v>14.147953033447266</v>
      </c>
      <c r="Y308">
        <v>75.576988220214844</v>
      </c>
      <c r="Z308">
        <v>22.488855361938477</v>
      </c>
      <c r="AA308">
        <v>89.559017181396484</v>
      </c>
      <c r="AB308">
        <v>22.938094139099121</v>
      </c>
      <c r="AC308">
        <v>3.6700950622558598E-2</v>
      </c>
      <c r="AD308">
        <v>12.092318115234375</v>
      </c>
    </row>
    <row r="309" spans="1:30" x14ac:dyDescent="0.25">
      <c r="A309" s="10" t="s">
        <v>48</v>
      </c>
      <c r="B309" t="s">
        <v>73</v>
      </c>
      <c r="C309" s="9">
        <v>42354</v>
      </c>
      <c r="D309" t="s">
        <v>68</v>
      </c>
      <c r="E309">
        <v>1</v>
      </c>
      <c r="F309">
        <v>200</v>
      </c>
      <c r="G309">
        <v>2.2999999999999998</v>
      </c>
      <c r="H309" s="5" t="s">
        <v>45</v>
      </c>
      <c r="K309">
        <v>1463.7295463863729</v>
      </c>
      <c r="N309">
        <v>3.3320248413085937E-2</v>
      </c>
      <c r="W309">
        <v>21.596381187438965</v>
      </c>
      <c r="X309">
        <v>11.86282205581665</v>
      </c>
      <c r="Y309">
        <v>72.952484130859375</v>
      </c>
      <c r="Z309">
        <v>21.308207511901855</v>
      </c>
      <c r="AA309">
        <v>88.971469879150391</v>
      </c>
      <c r="AB309">
        <v>20.825155258178711</v>
      </c>
      <c r="AC309">
        <v>3.3320248413085937E-2</v>
      </c>
      <c r="AD309">
        <v>11.6723974609375</v>
      </c>
    </row>
    <row r="310" spans="1:30" x14ac:dyDescent="0.25">
      <c r="A310" s="10" t="s">
        <v>53</v>
      </c>
      <c r="B310" t="s">
        <v>73</v>
      </c>
      <c r="C310" s="9">
        <v>42354</v>
      </c>
      <c r="D310" t="s">
        <v>68</v>
      </c>
      <c r="E310">
        <v>1</v>
      </c>
      <c r="F310">
        <v>50</v>
      </c>
      <c r="G310">
        <v>2.2999999999999998</v>
      </c>
      <c r="H310" s="5" t="s">
        <v>45</v>
      </c>
      <c r="K310">
        <v>1670.1696722718928</v>
      </c>
      <c r="N310">
        <v>3.3088870239257814E-2</v>
      </c>
      <c r="W310">
        <v>21.638587951660156</v>
      </c>
      <c r="X310">
        <v>15.485448360443115</v>
      </c>
      <c r="Y310">
        <v>73.550193786621094</v>
      </c>
      <c r="Z310">
        <v>21.408840179443359</v>
      </c>
      <c r="AA310">
        <v>89.3258056640625</v>
      </c>
      <c r="AB310">
        <v>20.680543899536133</v>
      </c>
      <c r="AC310">
        <v>3.3088870239257814E-2</v>
      </c>
      <c r="AD310">
        <v>11.768031005859376</v>
      </c>
    </row>
    <row r="311" spans="1:30" x14ac:dyDescent="0.25">
      <c r="A311" s="10" t="s">
        <v>52</v>
      </c>
      <c r="B311" t="s">
        <v>73</v>
      </c>
      <c r="C311" s="9">
        <v>42354</v>
      </c>
      <c r="D311" t="s">
        <v>68</v>
      </c>
      <c r="E311">
        <v>1</v>
      </c>
      <c r="F311">
        <v>350</v>
      </c>
      <c r="G311">
        <v>2.2999999999999998</v>
      </c>
      <c r="H311" s="5" t="s">
        <v>45</v>
      </c>
      <c r="K311">
        <v>2920.6597839643068</v>
      </c>
      <c r="N311">
        <v>3.0001596069335935E-2</v>
      </c>
      <c r="W311">
        <v>23.920473098754883</v>
      </c>
      <c r="X311">
        <v>13.685394287109375</v>
      </c>
      <c r="Y311">
        <v>70.148094177246094</v>
      </c>
      <c r="Z311">
        <v>23.47160816192627</v>
      </c>
      <c r="AA311">
        <v>89.569503784179688</v>
      </c>
      <c r="AB311">
        <v>18.750997543334961</v>
      </c>
      <c r="AC311">
        <v>3.0001596069335935E-2</v>
      </c>
      <c r="AD311">
        <v>11.223695068359374</v>
      </c>
    </row>
    <row r="312" spans="1:30" x14ac:dyDescent="0.25">
      <c r="A312" s="10" t="s">
        <v>50</v>
      </c>
      <c r="B312" t="s">
        <v>73</v>
      </c>
      <c r="C312" s="9">
        <v>42354</v>
      </c>
      <c r="D312" t="s">
        <v>68</v>
      </c>
      <c r="E312">
        <v>1</v>
      </c>
      <c r="F312">
        <v>0</v>
      </c>
      <c r="G312">
        <v>2.2999999999999998</v>
      </c>
      <c r="H312" s="5" t="s">
        <v>45</v>
      </c>
      <c r="K312">
        <v>2185.9695235996674</v>
      </c>
      <c r="N312">
        <v>3.093932647705078E-2</v>
      </c>
      <c r="W312">
        <v>22.819059371948242</v>
      </c>
      <c r="X312">
        <v>14.392712116241455</v>
      </c>
      <c r="Y312">
        <v>71.961803436279297</v>
      </c>
      <c r="Z312">
        <v>22.845476150512695</v>
      </c>
      <c r="AA312">
        <v>89.550350189208984</v>
      </c>
      <c r="AB312">
        <v>19.337079048156738</v>
      </c>
      <c r="AC312">
        <v>3.093932647705078E-2</v>
      </c>
      <c r="AD312">
        <v>11.513888549804689</v>
      </c>
    </row>
    <row r="313" spans="1:30" x14ac:dyDescent="0.25">
      <c r="A313" s="10" t="s">
        <v>49</v>
      </c>
      <c r="B313" t="s">
        <v>73</v>
      </c>
      <c r="C313" s="9">
        <v>42354</v>
      </c>
      <c r="D313" t="s">
        <v>68</v>
      </c>
      <c r="E313">
        <v>1</v>
      </c>
      <c r="F313">
        <v>500</v>
      </c>
      <c r="G313">
        <v>2.2999999999999998</v>
      </c>
      <c r="H313" s="5" t="s">
        <v>45</v>
      </c>
      <c r="K313">
        <v>1935.4670558798998</v>
      </c>
      <c r="N313">
        <v>3.8605130004882811E-2</v>
      </c>
      <c r="W313">
        <v>21.136458396911621</v>
      </c>
      <c r="X313">
        <v>13.558243274688721</v>
      </c>
      <c r="Y313">
        <v>74.775703430175781</v>
      </c>
      <c r="Z313">
        <v>22.211511611938477</v>
      </c>
      <c r="AA313">
        <v>88.684722900390625</v>
      </c>
      <c r="AB313">
        <v>24.128206253051758</v>
      </c>
      <c r="AC313">
        <v>3.8605130004882811E-2</v>
      </c>
      <c r="AD313">
        <v>11.964112548828126</v>
      </c>
    </row>
    <row r="314" spans="1:30" x14ac:dyDescent="0.25">
      <c r="A314" s="10" t="s">
        <v>53</v>
      </c>
      <c r="B314" t="s">
        <v>73</v>
      </c>
      <c r="C314" s="9">
        <v>42354</v>
      </c>
      <c r="D314" t="s">
        <v>68</v>
      </c>
      <c r="E314">
        <v>2</v>
      </c>
      <c r="F314">
        <v>50</v>
      </c>
      <c r="G314">
        <v>2.2999999999999998</v>
      </c>
      <c r="H314" s="5" t="s">
        <v>45</v>
      </c>
      <c r="K314">
        <v>1742.3597369630827</v>
      </c>
      <c r="N314">
        <v>3.8592094421386718E-2</v>
      </c>
      <c r="W314">
        <v>20.041007041931152</v>
      </c>
      <c r="X314">
        <v>15.093424797058105</v>
      </c>
      <c r="Y314">
        <v>78.009689331054688</v>
      </c>
      <c r="Z314">
        <v>22.728803634643555</v>
      </c>
      <c r="AA314">
        <v>89.745697021484375</v>
      </c>
      <c r="AB314">
        <v>24.120059013366699</v>
      </c>
      <c r="AC314">
        <v>3.8592094421386718E-2</v>
      </c>
      <c r="AD314">
        <v>12.48155029296875</v>
      </c>
    </row>
    <row r="315" spans="1:30" x14ac:dyDescent="0.25">
      <c r="A315" s="10" t="s">
        <v>52</v>
      </c>
      <c r="B315" t="s">
        <v>73</v>
      </c>
      <c r="C315" s="9">
        <v>42354</v>
      </c>
      <c r="D315" t="s">
        <v>68</v>
      </c>
      <c r="E315">
        <v>2</v>
      </c>
      <c r="F315">
        <v>350</v>
      </c>
      <c r="G315">
        <v>2.2999999999999998</v>
      </c>
      <c r="H315" s="5" t="s">
        <v>45</v>
      </c>
      <c r="K315">
        <v>1444.8282618439875</v>
      </c>
      <c r="N315">
        <v>4.0235314941406246E-2</v>
      </c>
      <c r="W315">
        <v>18.389016151428223</v>
      </c>
      <c r="X315">
        <v>15.284902095794678</v>
      </c>
      <c r="Y315">
        <v>79.437068939208984</v>
      </c>
      <c r="Z315">
        <v>21.240647315979004</v>
      </c>
      <c r="AA315">
        <v>89.672035217285156</v>
      </c>
      <c r="AB315">
        <v>25.147071838378906</v>
      </c>
      <c r="AC315">
        <v>4.0235314941406246E-2</v>
      </c>
      <c r="AD315">
        <v>12.709931030273438</v>
      </c>
    </row>
    <row r="316" spans="1:30" x14ac:dyDescent="0.25">
      <c r="A316" s="10" t="s">
        <v>48</v>
      </c>
      <c r="B316" t="s">
        <v>73</v>
      </c>
      <c r="C316" s="9">
        <v>42354</v>
      </c>
      <c r="D316" t="s">
        <v>68</v>
      </c>
      <c r="E316">
        <v>2</v>
      </c>
      <c r="F316">
        <v>200</v>
      </c>
      <c r="G316">
        <v>2.2999999999999998</v>
      </c>
      <c r="H316" s="5" t="s">
        <v>45</v>
      </c>
      <c r="K316">
        <v>1780.4512161757716</v>
      </c>
      <c r="N316">
        <v>3.8219740295410157E-2</v>
      </c>
      <c r="W316">
        <v>19.935284614562988</v>
      </c>
      <c r="X316">
        <v>15.020901203155518</v>
      </c>
      <c r="Y316">
        <v>77.352649688720703</v>
      </c>
      <c r="Z316">
        <v>22.22998046875</v>
      </c>
      <c r="AA316">
        <v>89.612331390380859</v>
      </c>
      <c r="AB316">
        <v>23.887337684631348</v>
      </c>
      <c r="AC316">
        <v>3.8219740295410157E-2</v>
      </c>
      <c r="AD316">
        <v>12.376423950195313</v>
      </c>
    </row>
    <row r="317" spans="1:30" x14ac:dyDescent="0.25">
      <c r="A317" s="10" t="s">
        <v>49</v>
      </c>
      <c r="B317" t="s">
        <v>73</v>
      </c>
      <c r="C317" s="9">
        <v>42354</v>
      </c>
      <c r="D317" t="s">
        <v>68</v>
      </c>
      <c r="E317">
        <v>2</v>
      </c>
      <c r="F317">
        <v>500</v>
      </c>
      <c r="G317">
        <v>2.2999999999999998</v>
      </c>
      <c r="H317" s="5" t="s">
        <v>45</v>
      </c>
      <c r="K317">
        <v>1613.7947831523923</v>
      </c>
      <c r="N317">
        <v>3.9993907165527344E-2</v>
      </c>
      <c r="W317">
        <v>19.120837211608887</v>
      </c>
      <c r="X317">
        <v>15.166196346282959</v>
      </c>
      <c r="Y317">
        <v>79.167911529541016</v>
      </c>
      <c r="Z317">
        <v>21.523123741149902</v>
      </c>
      <c r="AA317">
        <v>89.880470275878906</v>
      </c>
      <c r="AB317">
        <v>24.99619197845459</v>
      </c>
      <c r="AC317">
        <v>3.9993907165527344E-2</v>
      </c>
      <c r="AD317">
        <v>12.666865844726562</v>
      </c>
    </row>
    <row r="318" spans="1:30" x14ac:dyDescent="0.25">
      <c r="A318" s="10" t="s">
        <v>50</v>
      </c>
      <c r="B318" t="s">
        <v>73</v>
      </c>
      <c r="C318" s="9">
        <v>42354</v>
      </c>
      <c r="D318" t="s">
        <v>68</v>
      </c>
      <c r="E318">
        <v>2</v>
      </c>
      <c r="F318">
        <v>0</v>
      </c>
      <c r="G318">
        <v>2.2999999999999998</v>
      </c>
      <c r="H318" s="5" t="s">
        <v>45</v>
      </c>
      <c r="K318">
        <v>1641.1969966972608</v>
      </c>
      <c r="N318">
        <v>3.8340071105957031E-2</v>
      </c>
      <c r="W318">
        <v>19.497843742370605</v>
      </c>
      <c r="X318">
        <v>15.476905345916748</v>
      </c>
      <c r="Y318">
        <v>78.312271118164063</v>
      </c>
      <c r="Z318">
        <v>22.445104598999023</v>
      </c>
      <c r="AA318">
        <v>89.368782043457031</v>
      </c>
      <c r="AB318">
        <v>23.962544441223145</v>
      </c>
      <c r="AC318">
        <v>3.8340071105957031E-2</v>
      </c>
      <c r="AD318">
        <v>12.529963378906251</v>
      </c>
    </row>
    <row r="319" spans="1:30" x14ac:dyDescent="0.25">
      <c r="A319" s="10" t="s">
        <v>51</v>
      </c>
      <c r="B319" t="s">
        <v>73</v>
      </c>
      <c r="C319" s="9">
        <v>42354</v>
      </c>
      <c r="D319" t="s">
        <v>68</v>
      </c>
      <c r="E319">
        <v>2</v>
      </c>
      <c r="F319">
        <v>100</v>
      </c>
      <c r="G319">
        <v>2.2999999999999998</v>
      </c>
      <c r="H319" s="5" t="s">
        <v>45</v>
      </c>
      <c r="K319">
        <v>1725.6762007111984</v>
      </c>
      <c r="N319">
        <v>3.6613101196289063E-2</v>
      </c>
      <c r="W319">
        <v>20.206992149353027</v>
      </c>
      <c r="X319">
        <v>13.925207614898682</v>
      </c>
      <c r="Y319">
        <v>74.513969421386719</v>
      </c>
      <c r="Z319">
        <v>24.612300872802734</v>
      </c>
      <c r="AA319">
        <v>88.051486968994141</v>
      </c>
      <c r="AB319">
        <v>22.883188247680664</v>
      </c>
      <c r="AC319">
        <v>3.6613101196289063E-2</v>
      </c>
      <c r="AD319">
        <v>11.922235107421875</v>
      </c>
    </row>
    <row r="320" spans="1:30" x14ac:dyDescent="0.25">
      <c r="A320" s="10" t="s">
        <v>48</v>
      </c>
      <c r="B320" t="s">
        <v>73</v>
      </c>
      <c r="C320" s="9">
        <v>42354</v>
      </c>
      <c r="D320" t="s">
        <v>68</v>
      </c>
      <c r="E320">
        <v>3</v>
      </c>
      <c r="F320">
        <v>200</v>
      </c>
      <c r="G320">
        <v>2.2999999999999998</v>
      </c>
      <c r="H320" s="5" t="s">
        <v>45</v>
      </c>
      <c r="K320">
        <v>1847.105847105847</v>
      </c>
      <c r="N320">
        <v>3.9281109619140622E-2</v>
      </c>
      <c r="W320">
        <v>19.601821899414063</v>
      </c>
      <c r="X320">
        <v>14.12047290802002</v>
      </c>
      <c r="Y320">
        <v>77.917152404785156</v>
      </c>
      <c r="Z320">
        <v>23.468793869018555</v>
      </c>
      <c r="AA320">
        <v>89.452724456787109</v>
      </c>
      <c r="AB320">
        <v>24.550693511962891</v>
      </c>
      <c r="AC320">
        <v>3.9281109619140622E-2</v>
      </c>
      <c r="AD320">
        <v>12.466744384765626</v>
      </c>
    </row>
    <row r="321" spans="1:30" x14ac:dyDescent="0.25">
      <c r="A321" s="10" t="s">
        <v>49</v>
      </c>
      <c r="B321" t="s">
        <v>73</v>
      </c>
      <c r="C321" s="9">
        <v>42354</v>
      </c>
      <c r="D321" t="s">
        <v>68</v>
      </c>
      <c r="E321">
        <v>3</v>
      </c>
      <c r="F321">
        <v>500</v>
      </c>
      <c r="G321">
        <v>2.2999999999999998</v>
      </c>
      <c r="H321" s="5" t="s">
        <v>45</v>
      </c>
      <c r="K321">
        <v>1547.1962503925974</v>
      </c>
      <c r="N321">
        <v>3.9951805114746095E-2</v>
      </c>
      <c r="W321">
        <v>18.594114303588867</v>
      </c>
      <c r="X321">
        <v>14.641610622406006</v>
      </c>
      <c r="Y321">
        <v>78.766853332519531</v>
      </c>
      <c r="Z321">
        <v>20.920291900634766</v>
      </c>
      <c r="AA321">
        <v>89.597332000732422</v>
      </c>
      <c r="AB321">
        <v>24.969878196716309</v>
      </c>
      <c r="AC321">
        <v>3.9951805114746095E-2</v>
      </c>
      <c r="AD321">
        <v>12.602696533203126</v>
      </c>
    </row>
    <row r="322" spans="1:30" x14ac:dyDescent="0.25">
      <c r="A322" s="10" t="s">
        <v>50</v>
      </c>
      <c r="B322" t="s">
        <v>73</v>
      </c>
      <c r="C322" s="9">
        <v>42354</v>
      </c>
      <c r="D322" t="s">
        <v>68</v>
      </c>
      <c r="E322">
        <v>3</v>
      </c>
      <c r="F322">
        <v>0</v>
      </c>
      <c r="G322">
        <v>2.2999999999999998</v>
      </c>
      <c r="H322" s="5" t="s">
        <v>45</v>
      </c>
      <c r="K322">
        <v>1676.9464910690251</v>
      </c>
      <c r="N322">
        <v>3.9150666809082031E-2</v>
      </c>
      <c r="W322">
        <v>19.577916145324707</v>
      </c>
      <c r="X322">
        <v>14.205824375152588</v>
      </c>
      <c r="Y322">
        <v>77.736103057861328</v>
      </c>
      <c r="Z322">
        <v>23.693548202514648</v>
      </c>
      <c r="AA322">
        <v>89.547698974609375</v>
      </c>
      <c r="AB322">
        <v>24.46916675567627</v>
      </c>
      <c r="AC322">
        <v>3.9150666809082031E-2</v>
      </c>
      <c r="AD322">
        <v>12.437776489257812</v>
      </c>
    </row>
    <row r="323" spans="1:30" x14ac:dyDescent="0.25">
      <c r="A323" s="10" t="s">
        <v>52</v>
      </c>
      <c r="B323" t="s">
        <v>73</v>
      </c>
      <c r="C323" s="9">
        <v>42354</v>
      </c>
      <c r="D323" t="s">
        <v>68</v>
      </c>
      <c r="E323">
        <v>3</v>
      </c>
      <c r="F323">
        <v>350</v>
      </c>
      <c r="G323">
        <v>2.2999999999999998</v>
      </c>
      <c r="H323" s="5" t="s">
        <v>45</v>
      </c>
      <c r="K323">
        <v>1487.1623702266461</v>
      </c>
      <c r="N323">
        <v>3.9002752685546878E-2</v>
      </c>
      <c r="W323">
        <v>19.18890380859375</v>
      </c>
      <c r="X323">
        <v>15.241920471191406</v>
      </c>
      <c r="Y323">
        <v>78.700145721435547</v>
      </c>
      <c r="Z323">
        <v>22.161111831665039</v>
      </c>
      <c r="AA323">
        <v>89.913234710693359</v>
      </c>
      <c r="AB323">
        <v>24.376720428466797</v>
      </c>
      <c r="AC323">
        <v>3.9002752685546878E-2</v>
      </c>
      <c r="AD323">
        <v>12.592023315429687</v>
      </c>
    </row>
    <row r="324" spans="1:30" x14ac:dyDescent="0.25">
      <c r="A324" s="10" t="s">
        <v>51</v>
      </c>
      <c r="B324" t="s">
        <v>73</v>
      </c>
      <c r="C324" s="9">
        <v>42354</v>
      </c>
      <c r="D324" t="s">
        <v>68</v>
      </c>
      <c r="E324">
        <v>3</v>
      </c>
      <c r="F324">
        <v>100</v>
      </c>
      <c r="G324">
        <v>2.2999999999999998</v>
      </c>
      <c r="H324" s="5" t="s">
        <v>45</v>
      </c>
      <c r="K324">
        <v>1661.3014884042921</v>
      </c>
      <c r="N324">
        <v>3.8259223937988279E-2</v>
      </c>
      <c r="W324">
        <v>18.986882209777832</v>
      </c>
      <c r="X324">
        <v>14.505332469940186</v>
      </c>
      <c r="Y324">
        <v>76.198070526123047</v>
      </c>
      <c r="Z324">
        <v>24.364960670471191</v>
      </c>
      <c r="AA324">
        <v>88.416530609130859</v>
      </c>
      <c r="AB324">
        <v>23.912014961242676</v>
      </c>
      <c r="AC324">
        <v>3.8259223937988279E-2</v>
      </c>
      <c r="AD324">
        <v>12.191691284179688</v>
      </c>
    </row>
    <row r="325" spans="1:30" x14ac:dyDescent="0.25">
      <c r="A325" s="10" t="s">
        <v>53</v>
      </c>
      <c r="B325" t="s">
        <v>73</v>
      </c>
      <c r="C325" s="9">
        <v>42354</v>
      </c>
      <c r="D325" t="s">
        <v>68</v>
      </c>
      <c r="E325">
        <v>3</v>
      </c>
      <c r="F325">
        <v>50</v>
      </c>
      <c r="G325">
        <v>2.2999999999999998</v>
      </c>
      <c r="H325" s="5" t="s">
        <v>45</v>
      </c>
      <c r="K325">
        <v>1765.6072111007734</v>
      </c>
      <c r="N325">
        <v>3.7368928527832031E-2</v>
      </c>
      <c r="W325">
        <v>19.72791862487793</v>
      </c>
      <c r="X325">
        <v>14.605995655059814</v>
      </c>
      <c r="Y325">
        <v>75.585502624511719</v>
      </c>
      <c r="Z325">
        <v>24.169301986694336</v>
      </c>
      <c r="AA325">
        <v>88.317592620849609</v>
      </c>
      <c r="AB325">
        <v>23.35558032989502</v>
      </c>
      <c r="AC325">
        <v>3.7368928527832031E-2</v>
      </c>
      <c r="AD325">
        <v>12.093680419921876</v>
      </c>
    </row>
    <row r="326" spans="1:30" x14ac:dyDescent="0.25">
      <c r="A326" s="10" t="s">
        <v>53</v>
      </c>
      <c r="B326" t="s">
        <v>73</v>
      </c>
      <c r="C326" s="9">
        <v>42354</v>
      </c>
      <c r="D326" t="s">
        <v>68</v>
      </c>
      <c r="E326">
        <v>4</v>
      </c>
      <c r="F326">
        <v>50</v>
      </c>
      <c r="G326">
        <v>2.2999999999999998</v>
      </c>
      <c r="H326" s="5" t="s">
        <v>45</v>
      </c>
      <c r="K326">
        <v>1207.7510933446226</v>
      </c>
      <c r="N326">
        <v>2.8269863891601563E-2</v>
      </c>
      <c r="W326">
        <v>19.280250549316406</v>
      </c>
      <c r="X326">
        <v>13.621539115905762</v>
      </c>
      <c r="Y326">
        <v>72.098545074462891</v>
      </c>
      <c r="Z326">
        <v>21.918500900268555</v>
      </c>
      <c r="AA326">
        <v>88.072685241699219</v>
      </c>
      <c r="AB326">
        <v>17.668664932250977</v>
      </c>
      <c r="AC326">
        <v>2.8269863891601563E-2</v>
      </c>
      <c r="AD326">
        <v>11.535767211914063</v>
      </c>
    </row>
    <row r="327" spans="1:30" x14ac:dyDescent="0.25">
      <c r="A327" s="10" t="s">
        <v>50</v>
      </c>
      <c r="B327" t="s">
        <v>73</v>
      </c>
      <c r="C327" s="9">
        <v>42354</v>
      </c>
      <c r="D327" t="s">
        <v>68</v>
      </c>
      <c r="E327">
        <v>4</v>
      </c>
      <c r="F327">
        <v>0</v>
      </c>
      <c r="G327">
        <v>2.2999999999999998</v>
      </c>
      <c r="H327" s="5" t="s">
        <v>45</v>
      </c>
      <c r="K327">
        <v>1136.9745293466224</v>
      </c>
      <c r="N327">
        <v>2.7496446228027341E-2</v>
      </c>
      <c r="W327">
        <v>19.275928497314453</v>
      </c>
      <c r="X327">
        <v>14.928081512451172</v>
      </c>
      <c r="Y327">
        <v>70.985969543457031</v>
      </c>
      <c r="Z327">
        <v>21.741421699523926</v>
      </c>
      <c r="AA327">
        <v>88.056995391845703</v>
      </c>
      <c r="AB327">
        <v>17.18527889251709</v>
      </c>
      <c r="AC327">
        <v>2.7496446228027341E-2</v>
      </c>
      <c r="AD327">
        <v>11.357755126953125</v>
      </c>
    </row>
    <row r="328" spans="1:30" x14ac:dyDescent="0.25">
      <c r="A328" s="10" t="s">
        <v>52</v>
      </c>
      <c r="B328" t="s">
        <v>73</v>
      </c>
      <c r="C328" s="9">
        <v>42354</v>
      </c>
      <c r="D328" t="s">
        <v>68</v>
      </c>
      <c r="E328">
        <v>4</v>
      </c>
      <c r="F328">
        <v>350</v>
      </c>
      <c r="G328">
        <v>2.2999999999999998</v>
      </c>
      <c r="H328" s="5" t="s">
        <v>45</v>
      </c>
      <c r="K328">
        <v>1664.9405730630763</v>
      </c>
      <c r="N328">
        <v>2.6756156158447265E-2</v>
      </c>
      <c r="W328">
        <v>20.501524925231934</v>
      </c>
      <c r="X328">
        <v>17.010562896728516</v>
      </c>
      <c r="Y328">
        <v>70.314472198486328</v>
      </c>
      <c r="Z328">
        <v>21.436058044433594</v>
      </c>
      <c r="AA328">
        <v>88.792957305908203</v>
      </c>
      <c r="AB328">
        <v>16.722597599029541</v>
      </c>
      <c r="AC328">
        <v>2.6756156158447265E-2</v>
      </c>
      <c r="AD328">
        <v>11.250315551757813</v>
      </c>
    </row>
    <row r="329" spans="1:30" x14ac:dyDescent="0.25">
      <c r="A329" s="10" t="s">
        <v>51</v>
      </c>
      <c r="B329" t="s">
        <v>73</v>
      </c>
      <c r="C329" s="9">
        <v>42354</v>
      </c>
      <c r="D329" t="s">
        <v>68</v>
      </c>
      <c r="E329">
        <v>4</v>
      </c>
      <c r="F329">
        <v>100</v>
      </c>
      <c r="G329">
        <v>2.2999999999999998</v>
      </c>
      <c r="H329" s="5" t="s">
        <v>45</v>
      </c>
      <c r="K329">
        <v>1459.0190448161668</v>
      </c>
      <c r="N329">
        <v>3.4606860351562498E-2</v>
      </c>
      <c r="W329">
        <v>19.165474891662598</v>
      </c>
      <c r="X329">
        <v>15.347304821014404</v>
      </c>
      <c r="Y329">
        <v>76.785240173339844</v>
      </c>
      <c r="Z329">
        <v>23.628393173217773</v>
      </c>
      <c r="AA329">
        <v>88.955898284912109</v>
      </c>
      <c r="AB329">
        <v>21.629287719726562</v>
      </c>
      <c r="AC329">
        <v>3.4606860351562498E-2</v>
      </c>
      <c r="AD329">
        <v>12.285638427734375</v>
      </c>
    </row>
    <row r="330" spans="1:30" x14ac:dyDescent="0.25">
      <c r="A330" s="10" t="s">
        <v>48</v>
      </c>
      <c r="B330" t="s">
        <v>73</v>
      </c>
      <c r="C330" s="9">
        <v>42354</v>
      </c>
      <c r="D330" t="s">
        <v>68</v>
      </c>
      <c r="E330">
        <v>4</v>
      </c>
      <c r="F330">
        <v>200</v>
      </c>
      <c r="G330">
        <v>2.2999999999999998</v>
      </c>
      <c r="H330" s="5" t="s">
        <v>45</v>
      </c>
      <c r="K330">
        <v>1619.6726257826056</v>
      </c>
      <c r="N330">
        <v>3.8161325073242186E-2</v>
      </c>
      <c r="W330">
        <v>19.009207725524902</v>
      </c>
      <c r="X330">
        <v>14.923723220825195</v>
      </c>
      <c r="Y330">
        <v>77.391838073730469</v>
      </c>
      <c r="Z330">
        <v>23.799415588378906</v>
      </c>
      <c r="AA330">
        <v>88.973300933837891</v>
      </c>
      <c r="AB330">
        <v>23.850828170776367</v>
      </c>
      <c r="AC330">
        <v>3.8161325073242186E-2</v>
      </c>
      <c r="AD330">
        <v>12.382694091796875</v>
      </c>
    </row>
    <row r="331" spans="1:30" x14ac:dyDescent="0.25">
      <c r="A331" s="10" t="s">
        <v>49</v>
      </c>
      <c r="B331" t="s">
        <v>73</v>
      </c>
      <c r="C331" s="9">
        <v>42354</v>
      </c>
      <c r="D331" t="s">
        <v>68</v>
      </c>
      <c r="E331">
        <v>4</v>
      </c>
      <c r="F331">
        <v>500</v>
      </c>
      <c r="G331">
        <v>2.2999999999999998</v>
      </c>
      <c r="H331" s="5" t="s">
        <v>45</v>
      </c>
      <c r="K331">
        <v>1632.6839576521543</v>
      </c>
      <c r="N331">
        <v>3.8935903930664061E-2</v>
      </c>
      <c r="W331">
        <v>19.515519142150879</v>
      </c>
      <c r="X331">
        <v>13.96488094329834</v>
      </c>
      <c r="Y331">
        <v>76.743087768554688</v>
      </c>
      <c r="Z331">
        <v>24.424421310424805</v>
      </c>
      <c r="AA331">
        <v>89.077777862548828</v>
      </c>
      <c r="AB331">
        <v>24.334939956665039</v>
      </c>
      <c r="AC331">
        <v>3.8935903930664061E-2</v>
      </c>
      <c r="AD331">
        <v>12.27889404296875</v>
      </c>
    </row>
    <row r="332" spans="1:30" x14ac:dyDescent="0.25">
      <c r="A332" s="10" t="s">
        <v>51</v>
      </c>
      <c r="B332" t="s">
        <v>73</v>
      </c>
      <c r="C332" s="9">
        <v>42394</v>
      </c>
      <c r="D332" t="s">
        <v>68</v>
      </c>
      <c r="E332">
        <v>1</v>
      </c>
      <c r="F332">
        <v>100</v>
      </c>
      <c r="G332">
        <v>2.4</v>
      </c>
      <c r="H332" s="5" t="s">
        <v>45</v>
      </c>
      <c r="K332">
        <v>1670.1364515400044</v>
      </c>
      <c r="N332">
        <v>3.7855488586425783E-2</v>
      </c>
      <c r="W332">
        <v>22.06977367401123</v>
      </c>
      <c r="X332">
        <v>13.9555983543396</v>
      </c>
      <c r="Y332">
        <v>72.198230743408203</v>
      </c>
      <c r="Z332">
        <v>26.167152404785156</v>
      </c>
      <c r="AA332">
        <v>89.864566802978516</v>
      </c>
      <c r="AB332">
        <v>23.659680366516113</v>
      </c>
      <c r="AC332">
        <v>3.7855488586425783E-2</v>
      </c>
      <c r="AD332">
        <v>11.551716918945313</v>
      </c>
    </row>
    <row r="333" spans="1:30" x14ac:dyDescent="0.25">
      <c r="A333" s="10" t="s">
        <v>48</v>
      </c>
      <c r="B333" t="s">
        <v>73</v>
      </c>
      <c r="C333" s="9">
        <v>42394</v>
      </c>
      <c r="D333" t="s">
        <v>68</v>
      </c>
      <c r="E333">
        <v>1</v>
      </c>
      <c r="F333">
        <v>200</v>
      </c>
      <c r="G333">
        <v>2.4</v>
      </c>
      <c r="H333" s="5" t="s">
        <v>45</v>
      </c>
      <c r="K333">
        <v>1338.7250995454483</v>
      </c>
      <c r="N333">
        <v>4.0722836303710937E-2</v>
      </c>
      <c r="W333">
        <v>20.264022827148438</v>
      </c>
      <c r="X333">
        <v>14.018035888671875</v>
      </c>
      <c r="Y333">
        <v>74.924266815185547</v>
      </c>
      <c r="Z333">
        <v>26.181396484375</v>
      </c>
      <c r="AA333">
        <v>90.316539764404297</v>
      </c>
      <c r="AB333">
        <v>25.451772689819336</v>
      </c>
      <c r="AC333">
        <v>4.0722836303710937E-2</v>
      </c>
      <c r="AD333">
        <v>11.987882690429688</v>
      </c>
    </row>
    <row r="334" spans="1:30" x14ac:dyDescent="0.25">
      <c r="A334" s="10" t="s">
        <v>53</v>
      </c>
      <c r="B334" t="s">
        <v>73</v>
      </c>
      <c r="C334" s="9">
        <v>42394</v>
      </c>
      <c r="D334" t="s">
        <v>68</v>
      </c>
      <c r="E334">
        <v>1</v>
      </c>
      <c r="F334">
        <v>50</v>
      </c>
      <c r="G334">
        <v>2.4</v>
      </c>
      <c r="H334" s="5" t="s">
        <v>45</v>
      </c>
      <c r="K334">
        <v>1658.3244067906644</v>
      </c>
      <c r="N334">
        <v>3.7236759948730463E-2</v>
      </c>
      <c r="W334">
        <v>20.781908988952637</v>
      </c>
      <c r="X334">
        <v>16.765907287597656</v>
      </c>
      <c r="Y334">
        <v>74.539237976074219</v>
      </c>
      <c r="Z334">
        <v>24.301435470581055</v>
      </c>
      <c r="AA334">
        <v>90.884243011474609</v>
      </c>
      <c r="AB334">
        <v>23.272974967956543</v>
      </c>
      <c r="AC334">
        <v>3.7236759948730463E-2</v>
      </c>
      <c r="AD334">
        <v>11.926278076171876</v>
      </c>
    </row>
    <row r="335" spans="1:30" x14ac:dyDescent="0.25">
      <c r="A335" s="10" t="s">
        <v>52</v>
      </c>
      <c r="B335" t="s">
        <v>73</v>
      </c>
      <c r="C335" s="9">
        <v>42394</v>
      </c>
      <c r="D335" t="s">
        <v>68</v>
      </c>
      <c r="E335">
        <v>1</v>
      </c>
      <c r="F335">
        <v>350</v>
      </c>
      <c r="G335">
        <v>2.4</v>
      </c>
      <c r="H335" s="5" t="s">
        <v>45</v>
      </c>
      <c r="K335">
        <v>1766.2215218430745</v>
      </c>
      <c r="N335">
        <v>3.6958424377441408E-2</v>
      </c>
      <c r="W335">
        <v>22.150437355041504</v>
      </c>
      <c r="X335">
        <v>13.81493091583252</v>
      </c>
      <c r="Y335">
        <v>72.19769287109375</v>
      </c>
      <c r="Z335">
        <v>25.824090957641602</v>
      </c>
      <c r="AA335">
        <v>90.317245483398438</v>
      </c>
      <c r="AB335">
        <v>23.099015235900879</v>
      </c>
      <c r="AC335">
        <v>3.6958424377441408E-2</v>
      </c>
      <c r="AD335">
        <v>11.551630859375001</v>
      </c>
    </row>
    <row r="336" spans="1:30" x14ac:dyDescent="0.25">
      <c r="A336" s="10" t="s">
        <v>50</v>
      </c>
      <c r="B336" t="s">
        <v>73</v>
      </c>
      <c r="C336" s="9">
        <v>42394</v>
      </c>
      <c r="D336" t="s">
        <v>68</v>
      </c>
      <c r="E336">
        <v>1</v>
      </c>
      <c r="F336">
        <v>0</v>
      </c>
      <c r="G336">
        <v>2.4</v>
      </c>
      <c r="H336" s="5" t="s">
        <v>45</v>
      </c>
      <c r="K336">
        <v>1948.8460308090969</v>
      </c>
      <c r="N336">
        <v>3.3371382141113279E-2</v>
      </c>
      <c r="W336">
        <v>24.107653617858887</v>
      </c>
      <c r="X336">
        <v>15.110981941223145</v>
      </c>
      <c r="Y336">
        <v>69.624477386474609</v>
      </c>
      <c r="Z336">
        <v>25.718599319458008</v>
      </c>
      <c r="AA336">
        <v>90.603633880615234</v>
      </c>
      <c r="AB336">
        <v>20.857113838195801</v>
      </c>
      <c r="AC336">
        <v>3.3371382141113279E-2</v>
      </c>
      <c r="AD336">
        <v>11.139916381835938</v>
      </c>
    </row>
    <row r="337" spans="1:30" x14ac:dyDescent="0.25">
      <c r="A337" s="10" t="s">
        <v>49</v>
      </c>
      <c r="B337" t="s">
        <v>73</v>
      </c>
      <c r="C337" s="9">
        <v>42394</v>
      </c>
      <c r="D337" t="s">
        <v>68</v>
      </c>
      <c r="E337">
        <v>1</v>
      </c>
      <c r="F337">
        <v>500</v>
      </c>
      <c r="G337">
        <v>2.4</v>
      </c>
      <c r="H337" s="5" t="s">
        <v>45</v>
      </c>
      <c r="K337">
        <v>1978.0817121348446</v>
      </c>
      <c r="N337">
        <v>3.8079287719726566E-2</v>
      </c>
      <c r="W337">
        <v>23.310084342956543</v>
      </c>
      <c r="X337">
        <v>12.750834465026855</v>
      </c>
      <c r="Y337">
        <v>69.578243255615234</v>
      </c>
      <c r="Z337">
        <v>27.575321197509766</v>
      </c>
      <c r="AA337">
        <v>90.125663757324219</v>
      </c>
      <c r="AB337">
        <v>23.799554824829102</v>
      </c>
      <c r="AC337">
        <v>3.8079287719726566E-2</v>
      </c>
      <c r="AD337">
        <v>11.132518920898438</v>
      </c>
    </row>
    <row r="338" spans="1:30" x14ac:dyDescent="0.25">
      <c r="A338" s="10" t="s">
        <v>53</v>
      </c>
      <c r="B338" t="s">
        <v>73</v>
      </c>
      <c r="C338" s="9">
        <v>42394</v>
      </c>
      <c r="D338" t="s">
        <v>68</v>
      </c>
      <c r="E338">
        <v>2</v>
      </c>
      <c r="F338">
        <v>50</v>
      </c>
      <c r="G338">
        <v>2.4</v>
      </c>
      <c r="H338" s="5" t="s">
        <v>45</v>
      </c>
      <c r="K338">
        <v>1954.1085923787218</v>
      </c>
      <c r="N338">
        <v>4.3613806152343754E-2</v>
      </c>
      <c r="W338">
        <v>20.514357566833496</v>
      </c>
      <c r="X338">
        <v>14.079016208648682</v>
      </c>
      <c r="Y338">
        <v>76.985374450683594</v>
      </c>
      <c r="Z338">
        <v>28.11628532409668</v>
      </c>
      <c r="AA338">
        <v>90.931892395019531</v>
      </c>
      <c r="AB338">
        <v>27.258628845214844</v>
      </c>
      <c r="AC338">
        <v>4.3613806152343754E-2</v>
      </c>
      <c r="AD338">
        <v>12.317659912109375</v>
      </c>
    </row>
    <row r="339" spans="1:30" x14ac:dyDescent="0.25">
      <c r="A339" s="10" t="s">
        <v>52</v>
      </c>
      <c r="B339" t="s">
        <v>73</v>
      </c>
      <c r="C339" s="9">
        <v>42394</v>
      </c>
      <c r="D339" t="s">
        <v>68</v>
      </c>
      <c r="E339">
        <v>2</v>
      </c>
      <c r="F339">
        <v>350</v>
      </c>
      <c r="G339">
        <v>2.4</v>
      </c>
      <c r="H339" s="5" t="s">
        <v>45</v>
      </c>
      <c r="K339">
        <v>1884.7662141779788</v>
      </c>
      <c r="N339">
        <v>4.3649732971191409E-2</v>
      </c>
      <c r="W339">
        <v>20.598526000976563</v>
      </c>
      <c r="X339">
        <v>14.689470291137695</v>
      </c>
      <c r="Y339">
        <v>76.419509887695313</v>
      </c>
      <c r="Z339">
        <v>27.242773056030273</v>
      </c>
      <c r="AA339">
        <v>90.385581970214844</v>
      </c>
      <c r="AB339">
        <v>27.281083106994629</v>
      </c>
      <c r="AC339">
        <v>4.3649732971191409E-2</v>
      </c>
      <c r="AD339">
        <v>12.22712158203125</v>
      </c>
    </row>
    <row r="340" spans="1:30" x14ac:dyDescent="0.25">
      <c r="A340" s="10" t="s">
        <v>48</v>
      </c>
      <c r="B340" t="s">
        <v>73</v>
      </c>
      <c r="C340" s="9">
        <v>42394</v>
      </c>
      <c r="D340" t="s">
        <v>68</v>
      </c>
      <c r="E340">
        <v>2</v>
      </c>
      <c r="F340">
        <v>200</v>
      </c>
      <c r="G340">
        <v>2.4</v>
      </c>
      <c r="H340" s="5" t="s">
        <v>45</v>
      </c>
      <c r="K340">
        <v>1876.9480838446357</v>
      </c>
      <c r="N340">
        <v>4.0543759155273439E-2</v>
      </c>
      <c r="W340">
        <v>21.304271697998047</v>
      </c>
      <c r="X340">
        <v>14.292057037353516</v>
      </c>
      <c r="Y340">
        <v>74.840755462646484</v>
      </c>
      <c r="Z340">
        <v>27.871477127075195</v>
      </c>
      <c r="AA340">
        <v>89.454608917236328</v>
      </c>
      <c r="AB340">
        <v>25.339849472045898</v>
      </c>
      <c r="AC340">
        <v>4.0543759155273439E-2</v>
      </c>
      <c r="AD340">
        <v>11.974520874023439</v>
      </c>
    </row>
    <row r="341" spans="1:30" x14ac:dyDescent="0.25">
      <c r="A341" s="10" t="s">
        <v>49</v>
      </c>
      <c r="B341" t="s">
        <v>73</v>
      </c>
      <c r="C341" s="9">
        <v>42394</v>
      </c>
      <c r="D341" t="s">
        <v>68</v>
      </c>
      <c r="E341">
        <v>2</v>
      </c>
      <c r="F341">
        <v>500</v>
      </c>
      <c r="G341">
        <v>2.4</v>
      </c>
      <c r="H341" s="5" t="s">
        <v>45</v>
      </c>
      <c r="K341">
        <v>1755.1917502873855</v>
      </c>
      <c r="N341">
        <v>4.4230691528320314E-2</v>
      </c>
      <c r="W341">
        <v>20.630724906921387</v>
      </c>
      <c r="X341">
        <v>14.193404197692871</v>
      </c>
      <c r="Y341">
        <v>76.430953979492188</v>
      </c>
      <c r="Z341">
        <v>27.525703430175781</v>
      </c>
      <c r="AA341">
        <v>90.429061889648438</v>
      </c>
      <c r="AB341">
        <v>27.644182205200195</v>
      </c>
      <c r="AC341">
        <v>4.4230691528320314E-2</v>
      </c>
      <c r="AD341">
        <v>12.22895263671875</v>
      </c>
    </row>
    <row r="342" spans="1:30" x14ac:dyDescent="0.25">
      <c r="A342" s="10" t="s">
        <v>50</v>
      </c>
      <c r="B342" t="s">
        <v>73</v>
      </c>
      <c r="C342" s="9">
        <v>42394</v>
      </c>
      <c r="D342" t="s">
        <v>68</v>
      </c>
      <c r="E342">
        <v>2</v>
      </c>
      <c r="F342">
        <v>0</v>
      </c>
      <c r="G342">
        <v>2.4</v>
      </c>
      <c r="H342" s="5" t="s">
        <v>45</v>
      </c>
      <c r="K342">
        <v>1552.1528503984641</v>
      </c>
      <c r="N342">
        <v>4.4750277709960935E-2</v>
      </c>
      <c r="W342">
        <v>20.059552192687988</v>
      </c>
      <c r="X342">
        <v>13.770857810974121</v>
      </c>
      <c r="Y342">
        <v>77.062984466552734</v>
      </c>
      <c r="Z342">
        <v>28.061059951782227</v>
      </c>
      <c r="AA342">
        <v>90.542217254638672</v>
      </c>
      <c r="AB342">
        <v>27.968923568725586</v>
      </c>
      <c r="AC342">
        <v>4.4750277709960935E-2</v>
      </c>
      <c r="AD342">
        <v>12.330077514648437</v>
      </c>
    </row>
    <row r="343" spans="1:30" x14ac:dyDescent="0.25">
      <c r="A343" s="10" t="s">
        <v>51</v>
      </c>
      <c r="B343" t="s">
        <v>73</v>
      </c>
      <c r="C343" s="9">
        <v>42394</v>
      </c>
      <c r="D343" t="s">
        <v>68</v>
      </c>
      <c r="E343">
        <v>2</v>
      </c>
      <c r="F343">
        <v>100</v>
      </c>
      <c r="G343">
        <v>2.4</v>
      </c>
      <c r="H343" s="5" t="s">
        <v>45</v>
      </c>
      <c r="K343">
        <v>1744.402401819691</v>
      </c>
      <c r="N343">
        <v>4.3061335754394532E-2</v>
      </c>
      <c r="W343">
        <v>21.488295555114746</v>
      </c>
      <c r="X343">
        <v>12.044843673706055</v>
      </c>
      <c r="Y343">
        <v>74.667320251464844</v>
      </c>
      <c r="Z343">
        <v>29.286270141601563</v>
      </c>
      <c r="AA343">
        <v>90.798698425292969</v>
      </c>
      <c r="AB343">
        <v>26.913334846496582</v>
      </c>
      <c r="AC343">
        <v>4.3061335754394532E-2</v>
      </c>
      <c r="AD343">
        <v>11.946771240234375</v>
      </c>
    </row>
    <row r="344" spans="1:30" x14ac:dyDescent="0.25">
      <c r="A344" s="10" t="s">
        <v>48</v>
      </c>
      <c r="B344" t="s">
        <v>73</v>
      </c>
      <c r="C344" s="9">
        <v>42394</v>
      </c>
      <c r="D344" t="s">
        <v>68</v>
      </c>
      <c r="E344">
        <v>3</v>
      </c>
      <c r="F344">
        <v>200</v>
      </c>
      <c r="G344">
        <v>2.4</v>
      </c>
      <c r="H344" s="5" t="s">
        <v>45</v>
      </c>
      <c r="K344">
        <v>2187.937934052487</v>
      </c>
      <c r="N344">
        <v>4.0783082580566406E-2</v>
      </c>
      <c r="W344">
        <v>21.481955528259277</v>
      </c>
      <c r="X344">
        <v>13.63169002532959</v>
      </c>
      <c r="Y344">
        <v>74.778488159179687</v>
      </c>
      <c r="Z344">
        <v>28.324813842773438</v>
      </c>
      <c r="AA344">
        <v>90.067153930664063</v>
      </c>
      <c r="AB344">
        <v>25.489426612854004</v>
      </c>
      <c r="AC344">
        <v>4.0783082580566406E-2</v>
      </c>
      <c r="AD344">
        <v>11.96455810546875</v>
      </c>
    </row>
    <row r="345" spans="1:30" x14ac:dyDescent="0.25">
      <c r="A345" s="10" t="s">
        <v>49</v>
      </c>
      <c r="B345" t="s">
        <v>73</v>
      </c>
      <c r="C345" s="9">
        <v>42394</v>
      </c>
      <c r="D345" t="s">
        <v>68</v>
      </c>
      <c r="E345">
        <v>3</v>
      </c>
      <c r="F345">
        <v>500</v>
      </c>
      <c r="G345">
        <v>2.4</v>
      </c>
      <c r="H345" s="5" t="s">
        <v>45</v>
      </c>
      <c r="K345">
        <v>1987.1952565679505</v>
      </c>
      <c r="N345">
        <v>4.1832829284667972E-2</v>
      </c>
      <c r="W345">
        <v>20.591156005859375</v>
      </c>
      <c r="X345">
        <v>14.408977031707764</v>
      </c>
      <c r="Y345">
        <v>76.322170257568359</v>
      </c>
      <c r="Z345">
        <v>27.744604110717773</v>
      </c>
      <c r="AA345">
        <v>90.698177337646484</v>
      </c>
      <c r="AB345">
        <v>26.14551830291748</v>
      </c>
      <c r="AC345">
        <v>4.1832829284667972E-2</v>
      </c>
      <c r="AD345">
        <v>12.211547241210937</v>
      </c>
    </row>
    <row r="346" spans="1:30" x14ac:dyDescent="0.25">
      <c r="A346" s="10" t="s">
        <v>50</v>
      </c>
      <c r="B346" t="s">
        <v>73</v>
      </c>
      <c r="C346" s="9">
        <v>42394</v>
      </c>
      <c r="D346" t="s">
        <v>68</v>
      </c>
      <c r="E346">
        <v>3</v>
      </c>
      <c r="F346">
        <v>0</v>
      </c>
      <c r="G346">
        <v>2.4</v>
      </c>
      <c r="H346" s="5" t="s">
        <v>45</v>
      </c>
      <c r="K346">
        <v>1887.3865569900811</v>
      </c>
      <c r="N346">
        <v>4.2784538269042965E-2</v>
      </c>
      <c r="W346">
        <v>20.425729751586914</v>
      </c>
      <c r="X346">
        <v>13.846072196960449</v>
      </c>
      <c r="Y346">
        <v>76.250102996826172</v>
      </c>
      <c r="Z346">
        <v>27.665189743041992</v>
      </c>
      <c r="AA346">
        <v>89.858238220214844</v>
      </c>
      <c r="AB346">
        <v>26.740336418151855</v>
      </c>
      <c r="AC346">
        <v>4.2784538269042965E-2</v>
      </c>
      <c r="AD346">
        <v>12.200016479492188</v>
      </c>
    </row>
    <row r="347" spans="1:30" x14ac:dyDescent="0.25">
      <c r="A347" s="10" t="s">
        <v>52</v>
      </c>
      <c r="B347" t="s">
        <v>73</v>
      </c>
      <c r="C347" s="9">
        <v>42394</v>
      </c>
      <c r="D347" t="s">
        <v>68</v>
      </c>
      <c r="E347">
        <v>3</v>
      </c>
      <c r="F347">
        <v>350</v>
      </c>
      <c r="G347">
        <v>2.4</v>
      </c>
      <c r="H347" s="5" t="s">
        <v>45</v>
      </c>
      <c r="K347">
        <v>1953.8987934449849</v>
      </c>
      <c r="N347">
        <v>3.9412080383300782E-2</v>
      </c>
      <c r="W347">
        <v>21.977021217346191</v>
      </c>
      <c r="X347">
        <v>14.866585254669189</v>
      </c>
      <c r="Y347">
        <v>74.275104522705078</v>
      </c>
      <c r="Z347">
        <v>29.027400970458984</v>
      </c>
      <c r="AA347">
        <v>90.209938049316406</v>
      </c>
      <c r="AB347">
        <v>24.632550239562988</v>
      </c>
      <c r="AC347">
        <v>3.9412080383300782E-2</v>
      </c>
      <c r="AD347">
        <v>11.884016723632813</v>
      </c>
    </row>
    <row r="348" spans="1:30" x14ac:dyDescent="0.25">
      <c r="A348" s="10" t="s">
        <v>51</v>
      </c>
      <c r="B348" t="s">
        <v>73</v>
      </c>
      <c r="C348" s="9">
        <v>42394</v>
      </c>
      <c r="D348" t="s">
        <v>68</v>
      </c>
      <c r="E348">
        <v>3</v>
      </c>
      <c r="F348">
        <v>100</v>
      </c>
      <c r="G348">
        <v>2.4</v>
      </c>
      <c r="H348" s="5" t="s">
        <v>45</v>
      </c>
      <c r="K348">
        <v>2016.9922992631521</v>
      </c>
      <c r="N348">
        <v>3.6271513366699218E-2</v>
      </c>
      <c r="W348">
        <v>23.296053886413574</v>
      </c>
      <c r="X348">
        <v>14.983904838562012</v>
      </c>
      <c r="Y348">
        <v>72.456035614013672</v>
      </c>
      <c r="Z348">
        <v>29.756851196289063</v>
      </c>
      <c r="AA348">
        <v>89.878791809082031</v>
      </c>
      <c r="AB348">
        <v>22.669695854187012</v>
      </c>
      <c r="AC348">
        <v>3.6271513366699218E-2</v>
      </c>
      <c r="AD348">
        <v>11.592965698242187</v>
      </c>
    </row>
    <row r="349" spans="1:30" x14ac:dyDescent="0.25">
      <c r="A349" s="10" t="s">
        <v>53</v>
      </c>
      <c r="B349" t="s">
        <v>73</v>
      </c>
      <c r="C349" s="9">
        <v>42394</v>
      </c>
      <c r="D349" t="s">
        <v>68</v>
      </c>
      <c r="E349">
        <v>3</v>
      </c>
      <c r="F349">
        <v>50</v>
      </c>
      <c r="G349">
        <v>2.4</v>
      </c>
      <c r="H349" s="5" t="s">
        <v>45</v>
      </c>
      <c r="K349">
        <v>2174.2612805786916</v>
      </c>
      <c r="N349">
        <v>3.8913275146484377E-2</v>
      </c>
      <c r="W349">
        <v>22.229970932006836</v>
      </c>
      <c r="X349">
        <v>13.678211212158203</v>
      </c>
      <c r="Y349">
        <v>73.173774719238281</v>
      </c>
      <c r="Z349">
        <v>27.614494323730469</v>
      </c>
      <c r="AA349">
        <v>89.892017364501953</v>
      </c>
      <c r="AB349">
        <v>24.320796966552734</v>
      </c>
      <c r="AC349">
        <v>3.8913275146484377E-2</v>
      </c>
      <c r="AD349">
        <v>11.707803955078125</v>
      </c>
    </row>
    <row r="350" spans="1:30" x14ac:dyDescent="0.25">
      <c r="A350" s="10" t="s">
        <v>53</v>
      </c>
      <c r="B350" t="s">
        <v>73</v>
      </c>
      <c r="C350" s="9">
        <v>42394</v>
      </c>
      <c r="D350" t="s">
        <v>68</v>
      </c>
      <c r="E350">
        <v>4</v>
      </c>
      <c r="F350">
        <v>50</v>
      </c>
      <c r="G350">
        <v>2.4</v>
      </c>
      <c r="H350" s="5" t="s">
        <v>45</v>
      </c>
      <c r="K350">
        <v>1054.3734561407607</v>
      </c>
      <c r="N350">
        <v>4.5761846923828127E-2</v>
      </c>
      <c r="W350">
        <v>18.722209930419922</v>
      </c>
      <c r="X350">
        <v>13.165092945098877</v>
      </c>
      <c r="Y350">
        <v>76.270984649658203</v>
      </c>
      <c r="Z350">
        <v>25.173282623291016</v>
      </c>
      <c r="AA350">
        <v>89.841033935546875</v>
      </c>
      <c r="AB350">
        <v>28.601154327392578</v>
      </c>
      <c r="AC350">
        <v>4.5761846923828127E-2</v>
      </c>
      <c r="AD350">
        <v>12.203357543945312</v>
      </c>
    </row>
    <row r="351" spans="1:30" x14ac:dyDescent="0.25">
      <c r="A351" s="10" t="s">
        <v>50</v>
      </c>
      <c r="B351" t="s">
        <v>73</v>
      </c>
      <c r="C351" s="9">
        <v>42394</v>
      </c>
      <c r="D351" t="s">
        <v>68</v>
      </c>
      <c r="E351">
        <v>4</v>
      </c>
      <c r="F351">
        <v>0</v>
      </c>
      <c r="G351">
        <v>2.4</v>
      </c>
      <c r="H351" s="5" t="s">
        <v>45</v>
      </c>
      <c r="K351">
        <v>1031.0409465339042</v>
      </c>
      <c r="N351">
        <v>4.7220698547363285E-2</v>
      </c>
      <c r="W351">
        <v>18.902419090270996</v>
      </c>
      <c r="X351">
        <v>12.38411808013916</v>
      </c>
      <c r="Y351">
        <v>76.936389923095703</v>
      </c>
      <c r="Z351">
        <v>25.749900817871094</v>
      </c>
      <c r="AA351">
        <v>90.110877990722656</v>
      </c>
      <c r="AB351">
        <v>29.512936592102051</v>
      </c>
      <c r="AC351">
        <v>4.7220698547363285E-2</v>
      </c>
      <c r="AD351">
        <v>12.309822387695313</v>
      </c>
    </row>
    <row r="352" spans="1:30" x14ac:dyDescent="0.25">
      <c r="A352" s="10" t="s">
        <v>52</v>
      </c>
      <c r="B352" t="s">
        <v>73</v>
      </c>
      <c r="C352" s="9">
        <v>42394</v>
      </c>
      <c r="D352" t="s">
        <v>68</v>
      </c>
      <c r="E352">
        <v>4</v>
      </c>
      <c r="F352">
        <v>350</v>
      </c>
      <c r="G352">
        <v>2.4</v>
      </c>
      <c r="H352" s="5" t="s">
        <v>45</v>
      </c>
      <c r="K352">
        <v>1567.0547712963576</v>
      </c>
      <c r="N352">
        <v>4.0248408508300776E-2</v>
      </c>
      <c r="W352">
        <v>20.900688171386719</v>
      </c>
      <c r="X352">
        <v>13.839280128479004</v>
      </c>
      <c r="Y352">
        <v>73.351177215576172</v>
      </c>
      <c r="Z352">
        <v>25.261550903320312</v>
      </c>
      <c r="AA352">
        <v>90.088619232177734</v>
      </c>
      <c r="AB352">
        <v>25.155255317687988</v>
      </c>
      <c r="AC352">
        <v>4.0248408508300776E-2</v>
      </c>
      <c r="AD352">
        <v>11.736188354492187</v>
      </c>
    </row>
    <row r="353" spans="1:30" x14ac:dyDescent="0.25">
      <c r="A353" s="10" t="s">
        <v>51</v>
      </c>
      <c r="B353" t="s">
        <v>73</v>
      </c>
      <c r="C353" s="9">
        <v>42394</v>
      </c>
      <c r="D353" t="s">
        <v>68</v>
      </c>
      <c r="E353">
        <v>4</v>
      </c>
      <c r="F353">
        <v>100</v>
      </c>
      <c r="G353">
        <v>2.4</v>
      </c>
      <c r="H353" s="5" t="s">
        <v>45</v>
      </c>
      <c r="K353">
        <v>1619.2242122922482</v>
      </c>
      <c r="N353">
        <v>4.1976998901367191E-2</v>
      </c>
      <c r="W353">
        <v>20.500744819641113</v>
      </c>
      <c r="X353">
        <v>14.327815532684326</v>
      </c>
      <c r="Y353">
        <v>75.686904907226563</v>
      </c>
      <c r="Z353">
        <v>26.922510147094727</v>
      </c>
      <c r="AA353">
        <v>90.702171325683594</v>
      </c>
      <c r="AB353">
        <v>26.235624313354492</v>
      </c>
      <c r="AC353">
        <v>4.1976998901367191E-2</v>
      </c>
      <c r="AD353">
        <v>12.10990478515625</v>
      </c>
    </row>
    <row r="354" spans="1:30" x14ac:dyDescent="0.25">
      <c r="A354" s="10" t="s">
        <v>48</v>
      </c>
      <c r="B354" t="s">
        <v>73</v>
      </c>
      <c r="C354" s="9">
        <v>42394</v>
      </c>
      <c r="D354" t="s">
        <v>68</v>
      </c>
      <c r="E354">
        <v>4</v>
      </c>
      <c r="F354">
        <v>200</v>
      </c>
      <c r="G354">
        <v>2.4</v>
      </c>
      <c r="H354" s="5" t="s">
        <v>45</v>
      </c>
      <c r="K354">
        <v>1981.9723057241972</v>
      </c>
      <c r="N354">
        <v>4.2149507141113284E-2</v>
      </c>
      <c r="W354">
        <v>19.91755485534668</v>
      </c>
      <c r="X354">
        <v>14.540335655212402</v>
      </c>
      <c r="Y354">
        <v>76.434036254882813</v>
      </c>
      <c r="Z354">
        <v>26.981714248657227</v>
      </c>
      <c r="AA354">
        <v>90.543148040771484</v>
      </c>
      <c r="AB354">
        <v>26.343441963195801</v>
      </c>
      <c r="AC354">
        <v>4.2149507141113284E-2</v>
      </c>
      <c r="AD354">
        <v>12.229445800781249</v>
      </c>
    </row>
    <row r="355" spans="1:30" x14ac:dyDescent="0.25">
      <c r="A355" s="10" t="s">
        <v>49</v>
      </c>
      <c r="B355" t="s">
        <v>73</v>
      </c>
      <c r="C355" s="9">
        <v>42394</v>
      </c>
      <c r="D355" t="s">
        <v>68</v>
      </c>
      <c r="E355">
        <v>4</v>
      </c>
      <c r="F355">
        <v>500</v>
      </c>
      <c r="G355">
        <v>2.4</v>
      </c>
      <c r="H355" s="5" t="s">
        <v>45</v>
      </c>
      <c r="K355">
        <v>1706.8257265093821</v>
      </c>
      <c r="N355">
        <v>3.9946832275390622E-2</v>
      </c>
      <c r="W355">
        <v>21.336936950683594</v>
      </c>
      <c r="X355">
        <v>14.601751804351807</v>
      </c>
      <c r="Y355">
        <v>75.336372375488281</v>
      </c>
      <c r="Z355">
        <v>27.636707305908203</v>
      </c>
      <c r="AA355">
        <v>90.441135406494141</v>
      </c>
      <c r="AB355">
        <v>24.966770172119141</v>
      </c>
      <c r="AC355">
        <v>3.9946832275390622E-2</v>
      </c>
      <c r="AD355">
        <v>12.053819580078125</v>
      </c>
    </row>
    <row r="356" spans="1:30" x14ac:dyDescent="0.25">
      <c r="A356" s="10" t="s">
        <v>51</v>
      </c>
      <c r="B356" t="s">
        <v>73</v>
      </c>
      <c r="C356" s="9">
        <v>42424</v>
      </c>
      <c r="D356" t="s">
        <v>68</v>
      </c>
      <c r="E356">
        <v>1</v>
      </c>
      <c r="F356">
        <v>100</v>
      </c>
      <c r="G356">
        <v>2.5</v>
      </c>
      <c r="H356" s="5" t="s">
        <v>45</v>
      </c>
      <c r="K356">
        <v>1100.5096572391014</v>
      </c>
      <c r="N356">
        <v>4.7085180664062504E-2</v>
      </c>
      <c r="W356">
        <v>19.181985855102539</v>
      </c>
      <c r="X356">
        <v>10.927788734436035</v>
      </c>
      <c r="Y356">
        <v>76.955615997314453</v>
      </c>
      <c r="Z356">
        <v>25.835065841674805</v>
      </c>
      <c r="AA356">
        <v>90.254638671875</v>
      </c>
      <c r="AB356">
        <v>29.428237915039063</v>
      </c>
      <c r="AC356">
        <v>4.7085180664062504E-2</v>
      </c>
      <c r="AD356">
        <v>12.312898559570312</v>
      </c>
    </row>
    <row r="357" spans="1:30" x14ac:dyDescent="0.25">
      <c r="A357" s="10" t="s">
        <v>48</v>
      </c>
      <c r="B357" t="s">
        <v>73</v>
      </c>
      <c r="C357" s="9">
        <v>42424</v>
      </c>
      <c r="D357" t="s">
        <v>68</v>
      </c>
      <c r="E357">
        <v>1</v>
      </c>
      <c r="F357">
        <v>200</v>
      </c>
      <c r="G357">
        <v>2.5</v>
      </c>
      <c r="H357" s="5" t="s">
        <v>45</v>
      </c>
      <c r="K357">
        <v>1620.9198624716746</v>
      </c>
      <c r="N357">
        <v>4.6600350952148435E-2</v>
      </c>
      <c r="W357">
        <v>19.86860466003418</v>
      </c>
      <c r="X357">
        <v>11.603239059448242</v>
      </c>
      <c r="Y357">
        <v>76.915370941162109</v>
      </c>
      <c r="Z357">
        <v>27.129013061523438</v>
      </c>
      <c r="AA357">
        <v>90.763675689697266</v>
      </c>
      <c r="AB357">
        <v>29.125219345092773</v>
      </c>
      <c r="AC357">
        <v>4.6600350952148435E-2</v>
      </c>
      <c r="AD357">
        <v>12.306459350585937</v>
      </c>
    </row>
    <row r="358" spans="1:30" x14ac:dyDescent="0.25">
      <c r="A358" s="10" t="s">
        <v>53</v>
      </c>
      <c r="B358" t="s">
        <v>73</v>
      </c>
      <c r="C358" s="9">
        <v>42424</v>
      </c>
      <c r="D358" t="s">
        <v>68</v>
      </c>
      <c r="E358">
        <v>1</v>
      </c>
      <c r="F358">
        <v>50</v>
      </c>
      <c r="G358">
        <v>2.5</v>
      </c>
      <c r="H358" s="5" t="s">
        <v>45</v>
      </c>
      <c r="K358">
        <v>1147.8953278350609</v>
      </c>
      <c r="N358">
        <v>4.7870057678222659E-2</v>
      </c>
      <c r="W358">
        <v>19.161979675292969</v>
      </c>
      <c r="X358">
        <v>11.549834251403809</v>
      </c>
      <c r="Y358">
        <v>77.818069458007813</v>
      </c>
      <c r="Z358">
        <v>25.993398666381836</v>
      </c>
      <c r="AA358">
        <v>90.622642517089844</v>
      </c>
      <c r="AB358">
        <v>29.91878604888916</v>
      </c>
      <c r="AC358">
        <v>4.7870057678222659E-2</v>
      </c>
      <c r="AD358">
        <v>12.45089111328125</v>
      </c>
    </row>
    <row r="359" spans="1:30" x14ac:dyDescent="0.25">
      <c r="A359" s="10" t="s">
        <v>52</v>
      </c>
      <c r="B359" t="s">
        <v>73</v>
      </c>
      <c r="C359" s="9">
        <v>42424</v>
      </c>
      <c r="D359" t="s">
        <v>68</v>
      </c>
      <c r="E359">
        <v>1</v>
      </c>
      <c r="F359">
        <v>350</v>
      </c>
      <c r="G359">
        <v>2.5</v>
      </c>
      <c r="H359" s="5" t="s">
        <v>45</v>
      </c>
      <c r="K359">
        <v>874.63536790057924</v>
      </c>
      <c r="N359">
        <v>4.5952645874023437E-2</v>
      </c>
      <c r="W359">
        <v>19.677835464477539</v>
      </c>
      <c r="X359">
        <v>11.880390167236328</v>
      </c>
      <c r="Y359">
        <v>76.786293029785156</v>
      </c>
      <c r="Z359">
        <v>25.681398391723633</v>
      </c>
      <c r="AA359">
        <v>90.085853576660156</v>
      </c>
      <c r="AB359">
        <v>28.720403671264648</v>
      </c>
      <c r="AC359">
        <v>4.5952645874023437E-2</v>
      </c>
      <c r="AD359">
        <v>12.285806884765625</v>
      </c>
    </row>
    <row r="360" spans="1:30" x14ac:dyDescent="0.25">
      <c r="A360" s="10" t="s">
        <v>50</v>
      </c>
      <c r="B360" t="s">
        <v>73</v>
      </c>
      <c r="C360" s="9">
        <v>42424</v>
      </c>
      <c r="D360" t="s">
        <v>68</v>
      </c>
      <c r="E360">
        <v>1</v>
      </c>
      <c r="F360">
        <v>0</v>
      </c>
      <c r="G360">
        <v>2.5</v>
      </c>
      <c r="H360" s="5" t="s">
        <v>45</v>
      </c>
      <c r="K360">
        <v>1268.8270196257417</v>
      </c>
      <c r="N360">
        <v>4.3383143615722659E-2</v>
      </c>
      <c r="W360">
        <v>21.157658576965332</v>
      </c>
      <c r="X360">
        <v>11.222355842590332</v>
      </c>
      <c r="Y360">
        <v>74.582881927490234</v>
      </c>
      <c r="Z360">
        <v>26.238218307495117</v>
      </c>
      <c r="AA360">
        <v>89.780719757080078</v>
      </c>
      <c r="AB360">
        <v>27.11446475982666</v>
      </c>
      <c r="AC360">
        <v>4.3383143615722659E-2</v>
      </c>
      <c r="AD360">
        <v>11.933261108398439</v>
      </c>
    </row>
    <row r="361" spans="1:30" x14ac:dyDescent="0.25">
      <c r="A361" s="10" t="s">
        <v>49</v>
      </c>
      <c r="B361" t="s">
        <v>73</v>
      </c>
      <c r="C361" s="9">
        <v>42424</v>
      </c>
      <c r="D361" t="s">
        <v>68</v>
      </c>
      <c r="E361">
        <v>1</v>
      </c>
      <c r="F361">
        <v>500</v>
      </c>
      <c r="G361">
        <v>2.5</v>
      </c>
      <c r="H361" s="5" t="s">
        <v>45</v>
      </c>
      <c r="K361">
        <v>1123.6790967715058</v>
      </c>
      <c r="N361">
        <v>4.5854603576660151E-2</v>
      </c>
      <c r="W361">
        <v>20.203445434570313</v>
      </c>
      <c r="X361">
        <v>10.366031169891357</v>
      </c>
      <c r="Y361">
        <v>76.038101196289062</v>
      </c>
      <c r="Z361">
        <v>25.999408721923828</v>
      </c>
      <c r="AA361">
        <v>89.493473052978516</v>
      </c>
      <c r="AB361">
        <v>28.659127235412598</v>
      </c>
      <c r="AC361">
        <v>4.5854603576660151E-2</v>
      </c>
      <c r="AD361">
        <v>12.16609619140625</v>
      </c>
    </row>
    <row r="362" spans="1:30" x14ac:dyDescent="0.25">
      <c r="A362" s="10" t="s">
        <v>53</v>
      </c>
      <c r="B362" t="s">
        <v>73</v>
      </c>
      <c r="C362" s="9">
        <v>42424</v>
      </c>
      <c r="D362" t="s">
        <v>68</v>
      </c>
      <c r="E362">
        <v>2</v>
      </c>
      <c r="F362">
        <v>50</v>
      </c>
      <c r="G362">
        <v>2.5</v>
      </c>
      <c r="H362" s="5" t="s">
        <v>45</v>
      </c>
      <c r="K362">
        <v>1428.752008956787</v>
      </c>
      <c r="N362">
        <v>4.5850277709960939E-2</v>
      </c>
      <c r="W362">
        <v>20.116630554199219</v>
      </c>
      <c r="X362">
        <v>12.023080348968506</v>
      </c>
      <c r="Y362">
        <v>77.297603607177734</v>
      </c>
      <c r="Z362">
        <v>27.885948181152344</v>
      </c>
      <c r="AA362">
        <v>90.553737640380859</v>
      </c>
      <c r="AB362">
        <v>28.656423568725586</v>
      </c>
      <c r="AC362">
        <v>4.5850277709960939E-2</v>
      </c>
      <c r="AD362">
        <v>12.367616577148437</v>
      </c>
    </row>
    <row r="363" spans="1:30" x14ac:dyDescent="0.25">
      <c r="A363" s="10" t="s">
        <v>52</v>
      </c>
      <c r="B363" t="s">
        <v>73</v>
      </c>
      <c r="C363" s="9">
        <v>42424</v>
      </c>
      <c r="D363" t="s">
        <v>68</v>
      </c>
      <c r="E363">
        <v>2</v>
      </c>
      <c r="F363">
        <v>350</v>
      </c>
      <c r="G363">
        <v>2.5</v>
      </c>
      <c r="H363" s="5" t="s">
        <v>45</v>
      </c>
      <c r="K363">
        <v>1280.8435046702195</v>
      </c>
      <c r="N363">
        <v>4.9394740295410154E-2</v>
      </c>
      <c r="W363">
        <v>18.86715030670166</v>
      </c>
      <c r="X363">
        <v>11.462809562683105</v>
      </c>
      <c r="Y363">
        <v>78.058719635009766</v>
      </c>
      <c r="Z363">
        <v>26.926359176635742</v>
      </c>
      <c r="AA363">
        <v>90.672405242919922</v>
      </c>
      <c r="AB363">
        <v>30.871712684631348</v>
      </c>
      <c r="AC363">
        <v>4.9394740295410154E-2</v>
      </c>
      <c r="AD363">
        <v>12.489395141601563</v>
      </c>
    </row>
    <row r="364" spans="1:30" x14ac:dyDescent="0.25">
      <c r="A364" s="10" t="s">
        <v>48</v>
      </c>
      <c r="B364" t="s">
        <v>73</v>
      </c>
      <c r="C364" s="9">
        <v>42424</v>
      </c>
      <c r="D364" t="s">
        <v>68</v>
      </c>
      <c r="E364">
        <v>2</v>
      </c>
      <c r="F364">
        <v>200</v>
      </c>
      <c r="G364">
        <v>2.5</v>
      </c>
      <c r="H364" s="5" t="s">
        <v>45</v>
      </c>
      <c r="K364">
        <v>1265.4345578680957</v>
      </c>
      <c r="N364">
        <v>4.8744886779785154E-2</v>
      </c>
      <c r="W364">
        <v>18.986486434936523</v>
      </c>
      <c r="X364">
        <v>12.323656558990479</v>
      </c>
      <c r="Y364">
        <v>78.352371215820312</v>
      </c>
      <c r="Z364">
        <v>26.39155387878418</v>
      </c>
      <c r="AA364">
        <v>91.044532775878906</v>
      </c>
      <c r="AB364">
        <v>30.465554237365723</v>
      </c>
      <c r="AC364">
        <v>4.8744886779785154E-2</v>
      </c>
      <c r="AD364">
        <v>12.53637939453125</v>
      </c>
    </row>
    <row r="365" spans="1:30" x14ac:dyDescent="0.25">
      <c r="A365" s="10" t="s">
        <v>49</v>
      </c>
      <c r="B365" t="s">
        <v>73</v>
      </c>
      <c r="C365" s="9">
        <v>42424</v>
      </c>
      <c r="D365" t="s">
        <v>68</v>
      </c>
      <c r="E365">
        <v>2</v>
      </c>
      <c r="F365">
        <v>500</v>
      </c>
      <c r="G365">
        <v>2.5</v>
      </c>
      <c r="H365" s="5" t="s">
        <v>45</v>
      </c>
      <c r="K365">
        <v>1186.4449483497103</v>
      </c>
      <c r="N365">
        <v>4.844025115966797E-2</v>
      </c>
      <c r="W365">
        <v>18.748194694519043</v>
      </c>
      <c r="X365">
        <v>11.904517650604248</v>
      </c>
      <c r="Y365">
        <v>77.886085510253906</v>
      </c>
      <c r="Z365">
        <v>26.134702682495117</v>
      </c>
      <c r="AA365">
        <v>89.831546783447266</v>
      </c>
      <c r="AB365">
        <v>30.27515697479248</v>
      </c>
      <c r="AC365">
        <v>4.844025115966797E-2</v>
      </c>
      <c r="AD365">
        <v>12.461773681640626</v>
      </c>
    </row>
    <row r="366" spans="1:30" x14ac:dyDescent="0.25">
      <c r="A366" s="10" t="s">
        <v>50</v>
      </c>
      <c r="B366" t="s">
        <v>73</v>
      </c>
      <c r="C366" s="9">
        <v>42424</v>
      </c>
      <c r="D366" t="s">
        <v>68</v>
      </c>
      <c r="E366">
        <v>2</v>
      </c>
      <c r="F366">
        <v>0</v>
      </c>
      <c r="G366">
        <v>2.5</v>
      </c>
      <c r="H366" s="5" t="s">
        <v>45</v>
      </c>
      <c r="K366">
        <v>1298.2099424762248</v>
      </c>
      <c r="N366">
        <v>4.966438293457031E-2</v>
      </c>
      <c r="W366">
        <v>18.971531867980957</v>
      </c>
      <c r="X366">
        <v>11.18526554107666</v>
      </c>
      <c r="Y366">
        <v>78.341892242431641</v>
      </c>
      <c r="Z366">
        <v>26.824361801147461</v>
      </c>
      <c r="AA366">
        <v>90.512657165527344</v>
      </c>
      <c r="AB366">
        <v>31.040239334106445</v>
      </c>
      <c r="AC366">
        <v>4.966438293457031E-2</v>
      </c>
      <c r="AD366">
        <v>12.534702758789063</v>
      </c>
    </row>
    <row r="367" spans="1:30" x14ac:dyDescent="0.25">
      <c r="A367" s="10" t="s">
        <v>51</v>
      </c>
      <c r="B367" t="s">
        <v>73</v>
      </c>
      <c r="C367" s="9">
        <v>42424</v>
      </c>
      <c r="D367" t="s">
        <v>68</v>
      </c>
      <c r="E367">
        <v>2</v>
      </c>
      <c r="F367">
        <v>100</v>
      </c>
      <c r="G367">
        <v>2.5</v>
      </c>
      <c r="H367" s="5" t="s">
        <v>45</v>
      </c>
      <c r="K367">
        <v>1310.0730115655488</v>
      </c>
      <c r="N367">
        <v>4.8983596801757817E-2</v>
      </c>
      <c r="W367">
        <v>19.603459358215332</v>
      </c>
      <c r="X367">
        <v>9.5469236373901367</v>
      </c>
      <c r="Y367">
        <v>77.139968872070312</v>
      </c>
      <c r="Z367">
        <v>27.523483276367188</v>
      </c>
      <c r="AA367">
        <v>90.920368194580078</v>
      </c>
      <c r="AB367">
        <v>30.614748001098633</v>
      </c>
      <c r="AC367">
        <v>4.8983596801757817E-2</v>
      </c>
      <c r="AD367">
        <v>12.342395019531251</v>
      </c>
    </row>
    <row r="368" spans="1:30" x14ac:dyDescent="0.25">
      <c r="A368" s="10" t="s">
        <v>48</v>
      </c>
      <c r="B368" t="s">
        <v>73</v>
      </c>
      <c r="C368" s="9">
        <v>42424</v>
      </c>
      <c r="D368" t="s">
        <v>68</v>
      </c>
      <c r="E368">
        <v>3</v>
      </c>
      <c r="F368">
        <v>200</v>
      </c>
      <c r="G368">
        <v>2.5</v>
      </c>
      <c r="H368" s="5" t="s">
        <v>45</v>
      </c>
      <c r="K368">
        <v>1405.2212381487527</v>
      </c>
      <c r="N368">
        <v>4.7333816528320319E-2</v>
      </c>
      <c r="W368">
        <v>19.261277198791504</v>
      </c>
      <c r="X368">
        <v>11.256771087646484</v>
      </c>
      <c r="Y368">
        <v>77.681747436523438</v>
      </c>
      <c r="Z368">
        <v>26.58765983581543</v>
      </c>
      <c r="AA368">
        <v>90.621067047119141</v>
      </c>
      <c r="AB368">
        <v>29.583635330200195</v>
      </c>
      <c r="AC368">
        <v>4.7333816528320319E-2</v>
      </c>
      <c r="AD368">
        <v>12.42907958984375</v>
      </c>
    </row>
    <row r="369" spans="1:30" x14ac:dyDescent="0.25">
      <c r="A369" s="10" t="s">
        <v>49</v>
      </c>
      <c r="B369" t="s">
        <v>73</v>
      </c>
      <c r="C369" s="9">
        <v>42424</v>
      </c>
      <c r="D369" t="s">
        <v>68</v>
      </c>
      <c r="E369">
        <v>3</v>
      </c>
      <c r="F369">
        <v>500</v>
      </c>
      <c r="G369">
        <v>2.5</v>
      </c>
      <c r="H369" s="5" t="s">
        <v>45</v>
      </c>
      <c r="K369">
        <v>1377.5222520335594</v>
      </c>
      <c r="N369">
        <v>5.0446821594238279E-2</v>
      </c>
      <c r="W369">
        <v>18.290850639343262</v>
      </c>
      <c r="X369">
        <v>11.049060821533203</v>
      </c>
      <c r="Y369">
        <v>78.648151397705078</v>
      </c>
      <c r="Z369">
        <v>25.426706314086914</v>
      </c>
      <c r="AA369">
        <v>90.470172882080078</v>
      </c>
      <c r="AB369">
        <v>31.529263496398926</v>
      </c>
      <c r="AC369">
        <v>5.0446821594238279E-2</v>
      </c>
      <c r="AD369">
        <v>12.583704223632813</v>
      </c>
    </row>
    <row r="370" spans="1:30" x14ac:dyDescent="0.25">
      <c r="A370" s="10" t="s">
        <v>50</v>
      </c>
      <c r="B370" t="s">
        <v>73</v>
      </c>
      <c r="C370" s="9">
        <v>42424</v>
      </c>
      <c r="D370" t="s">
        <v>68</v>
      </c>
      <c r="E370">
        <v>3</v>
      </c>
      <c r="F370">
        <v>0</v>
      </c>
      <c r="G370">
        <v>2.5</v>
      </c>
      <c r="H370" s="5" t="s">
        <v>45</v>
      </c>
      <c r="K370">
        <v>1261.0261092922949</v>
      </c>
      <c r="N370">
        <v>4.986401824951172E-2</v>
      </c>
      <c r="W370">
        <v>18.974242210388184</v>
      </c>
      <c r="X370">
        <v>12.143121719360352</v>
      </c>
      <c r="Y370">
        <v>78.934478759765625</v>
      </c>
      <c r="Z370">
        <v>26.582353591918945</v>
      </c>
      <c r="AA370">
        <v>91.0693359375</v>
      </c>
      <c r="AB370">
        <v>31.165011405944824</v>
      </c>
      <c r="AC370">
        <v>4.986401824951172E-2</v>
      </c>
      <c r="AD370">
        <v>12.6295166015625</v>
      </c>
    </row>
    <row r="371" spans="1:30" x14ac:dyDescent="0.25">
      <c r="A371" s="10" t="s">
        <v>52</v>
      </c>
      <c r="B371" t="s">
        <v>73</v>
      </c>
      <c r="C371" s="9">
        <v>42424</v>
      </c>
      <c r="D371" t="s">
        <v>68</v>
      </c>
      <c r="E371">
        <v>3</v>
      </c>
      <c r="F371">
        <v>350</v>
      </c>
      <c r="G371">
        <v>2.5</v>
      </c>
      <c r="H371" s="5" t="s">
        <v>45</v>
      </c>
      <c r="K371">
        <v>1110.7778603118543</v>
      </c>
      <c r="N371">
        <v>5.0172923278808595E-2</v>
      </c>
      <c r="W371">
        <v>18.402735710144043</v>
      </c>
      <c r="X371">
        <v>10.944427967071533</v>
      </c>
      <c r="Y371">
        <v>78.506069183349609</v>
      </c>
      <c r="Z371">
        <v>26.252952575683594</v>
      </c>
      <c r="AA371">
        <v>90.946903228759766</v>
      </c>
      <c r="AB371">
        <v>31.358077049255371</v>
      </c>
      <c r="AC371">
        <v>5.0172923278808595E-2</v>
      </c>
      <c r="AD371">
        <v>12.560971069335938</v>
      </c>
    </row>
    <row r="372" spans="1:30" x14ac:dyDescent="0.25">
      <c r="A372" s="10" t="s">
        <v>51</v>
      </c>
      <c r="B372" t="s">
        <v>73</v>
      </c>
      <c r="C372" s="9">
        <v>42424</v>
      </c>
      <c r="D372" t="s">
        <v>68</v>
      </c>
      <c r="E372">
        <v>3</v>
      </c>
      <c r="F372">
        <v>100</v>
      </c>
      <c r="G372">
        <v>2.5</v>
      </c>
      <c r="H372" s="5" t="s">
        <v>45</v>
      </c>
      <c r="K372">
        <v>1270.4466501588424</v>
      </c>
      <c r="N372">
        <v>4.6988688659667967E-2</v>
      </c>
      <c r="W372">
        <v>19.366772651672363</v>
      </c>
      <c r="X372">
        <v>11.095433235168457</v>
      </c>
      <c r="Y372">
        <v>77.468788146972656</v>
      </c>
      <c r="Z372">
        <v>26.588329315185547</v>
      </c>
      <c r="AA372">
        <v>90.867542266845703</v>
      </c>
      <c r="AB372">
        <v>29.36793041229248</v>
      </c>
      <c r="AC372">
        <v>4.6988688659667967E-2</v>
      </c>
      <c r="AD372">
        <v>12.395006103515625</v>
      </c>
    </row>
    <row r="373" spans="1:30" x14ac:dyDescent="0.25">
      <c r="A373" s="10" t="s">
        <v>53</v>
      </c>
      <c r="B373" t="s">
        <v>73</v>
      </c>
      <c r="C373" s="9">
        <v>42424</v>
      </c>
      <c r="D373" t="s">
        <v>68</v>
      </c>
      <c r="E373">
        <v>3</v>
      </c>
      <c r="F373">
        <v>50</v>
      </c>
      <c r="G373">
        <v>2.5</v>
      </c>
      <c r="H373" s="5" t="s">
        <v>45</v>
      </c>
      <c r="K373">
        <v>1336.6734694535526</v>
      </c>
    </row>
    <row r="374" spans="1:30" x14ac:dyDescent="0.25">
      <c r="A374" s="10" t="s">
        <v>53</v>
      </c>
      <c r="B374" t="s">
        <v>73</v>
      </c>
      <c r="C374" s="9">
        <v>42424</v>
      </c>
      <c r="D374" t="s">
        <v>68</v>
      </c>
      <c r="E374">
        <v>4</v>
      </c>
      <c r="F374">
        <v>50</v>
      </c>
      <c r="G374">
        <v>2.5</v>
      </c>
      <c r="H374" s="5" t="s">
        <v>45</v>
      </c>
      <c r="K374">
        <v>1309.825165745922</v>
      </c>
      <c r="N374">
        <v>4.8502880859375E-2</v>
      </c>
      <c r="W374">
        <v>19.208559989929199</v>
      </c>
      <c r="X374">
        <v>10.735231399536133</v>
      </c>
      <c r="Y374">
        <v>78.388286590576172</v>
      </c>
      <c r="Z374">
        <v>26.122394561767578</v>
      </c>
      <c r="AA374">
        <v>90.987186431884766</v>
      </c>
      <c r="AB374">
        <v>30.314300537109375</v>
      </c>
      <c r="AC374">
        <v>4.8502880859375E-2</v>
      </c>
      <c r="AD374">
        <v>12.542125854492188</v>
      </c>
    </row>
    <row r="375" spans="1:30" x14ac:dyDescent="0.25">
      <c r="A375" s="10" t="s">
        <v>50</v>
      </c>
      <c r="B375" t="s">
        <v>73</v>
      </c>
      <c r="C375" s="9">
        <v>42424</v>
      </c>
      <c r="D375" t="s">
        <v>68</v>
      </c>
      <c r="E375">
        <v>4</v>
      </c>
      <c r="F375">
        <v>0</v>
      </c>
      <c r="G375">
        <v>2.5</v>
      </c>
      <c r="H375" s="5" t="s">
        <v>45</v>
      </c>
      <c r="K375">
        <v>1042.3931461510447</v>
      </c>
      <c r="N375">
        <v>4.9864801025390627E-2</v>
      </c>
      <c r="W375">
        <v>18.900083541870117</v>
      </c>
      <c r="X375">
        <v>11.590028285980225</v>
      </c>
      <c r="Y375">
        <v>79.116561889648437</v>
      </c>
      <c r="Z375">
        <v>25.379245758056641</v>
      </c>
      <c r="AA375">
        <v>90.934665679931641</v>
      </c>
      <c r="AB375">
        <v>31.165500640869141</v>
      </c>
      <c r="AC375">
        <v>4.9864801025390627E-2</v>
      </c>
      <c r="AD375">
        <v>12.65864990234375</v>
      </c>
    </row>
    <row r="376" spans="1:30" x14ac:dyDescent="0.25">
      <c r="A376" s="10" t="s">
        <v>52</v>
      </c>
      <c r="B376" t="s">
        <v>73</v>
      </c>
      <c r="C376" s="9">
        <v>42424</v>
      </c>
      <c r="D376" t="s">
        <v>68</v>
      </c>
      <c r="E376">
        <v>4</v>
      </c>
      <c r="F376">
        <v>350</v>
      </c>
      <c r="G376">
        <v>2.5</v>
      </c>
      <c r="H376" s="5" t="s">
        <v>45</v>
      </c>
      <c r="K376">
        <v>1433.2868198808583</v>
      </c>
      <c r="N376">
        <v>4.4886561584472656E-2</v>
      </c>
      <c r="W376">
        <v>20.390752792358398</v>
      </c>
      <c r="X376">
        <v>13.293543338775635</v>
      </c>
      <c r="Y376">
        <v>76.940067291259766</v>
      </c>
      <c r="Z376">
        <v>27.42326545715332</v>
      </c>
      <c r="AA376">
        <v>90.692977905273438</v>
      </c>
      <c r="AB376">
        <v>28.05410099029541</v>
      </c>
      <c r="AC376">
        <v>4.4886561584472656E-2</v>
      </c>
      <c r="AD376">
        <v>12.310410766601564</v>
      </c>
    </row>
    <row r="377" spans="1:30" x14ac:dyDescent="0.25">
      <c r="A377" s="10" t="s">
        <v>51</v>
      </c>
      <c r="B377" t="s">
        <v>73</v>
      </c>
      <c r="C377" s="9">
        <v>42424</v>
      </c>
      <c r="D377" t="s">
        <v>68</v>
      </c>
      <c r="E377">
        <v>4</v>
      </c>
      <c r="F377">
        <v>100</v>
      </c>
      <c r="G377">
        <v>2.5</v>
      </c>
      <c r="H377" s="5" t="s">
        <v>45</v>
      </c>
      <c r="K377">
        <v>1359.9241709362739</v>
      </c>
      <c r="N377">
        <v>4.6095210266113282E-2</v>
      </c>
      <c r="W377">
        <v>20.108256340026855</v>
      </c>
      <c r="X377">
        <v>12.538844108581543</v>
      </c>
      <c r="Y377">
        <v>77.389236450195313</v>
      </c>
      <c r="Z377">
        <v>27.591760635375977</v>
      </c>
      <c r="AA377">
        <v>91.236030578613281</v>
      </c>
      <c r="AB377">
        <v>28.809506416320801</v>
      </c>
      <c r="AC377">
        <v>4.6095210266113282E-2</v>
      </c>
      <c r="AD377">
        <v>12.382277832031249</v>
      </c>
    </row>
    <row r="378" spans="1:30" x14ac:dyDescent="0.25">
      <c r="A378" s="10" t="s">
        <v>48</v>
      </c>
      <c r="B378" t="s">
        <v>73</v>
      </c>
      <c r="C378" s="9">
        <v>42424</v>
      </c>
      <c r="D378" t="s">
        <v>68</v>
      </c>
      <c r="E378">
        <v>4</v>
      </c>
      <c r="F378">
        <v>200</v>
      </c>
      <c r="G378">
        <v>2.5</v>
      </c>
      <c r="H378" s="5" t="s">
        <v>45</v>
      </c>
      <c r="K378">
        <v>1435.6314904432436</v>
      </c>
      <c r="N378">
        <v>4.6691165161132808E-2</v>
      </c>
      <c r="W378">
        <v>19.208685874938965</v>
      </c>
      <c r="X378">
        <v>12.085665225982666</v>
      </c>
      <c r="Y378">
        <v>77.956497192382812</v>
      </c>
      <c r="Z378">
        <v>25.659929275512695</v>
      </c>
      <c r="AA378">
        <v>90.676746368408203</v>
      </c>
      <c r="AB378">
        <v>29.181978225708008</v>
      </c>
      <c r="AC378">
        <v>4.6691165161132808E-2</v>
      </c>
      <c r="AD378">
        <v>12.47303955078125</v>
      </c>
    </row>
    <row r="379" spans="1:30" x14ac:dyDescent="0.25">
      <c r="A379" s="10" t="s">
        <v>49</v>
      </c>
      <c r="B379" t="s">
        <v>73</v>
      </c>
      <c r="C379" s="9">
        <v>42424</v>
      </c>
      <c r="D379" t="s">
        <v>68</v>
      </c>
      <c r="E379">
        <v>4</v>
      </c>
      <c r="F379">
        <v>500</v>
      </c>
      <c r="G379">
        <v>2.5</v>
      </c>
      <c r="H379" s="5" t="s">
        <v>45</v>
      </c>
      <c r="K379">
        <v>1568.5198441103951</v>
      </c>
      <c r="N379">
        <v>4.6144337463378912E-2</v>
      </c>
      <c r="W379">
        <v>19.998130798339844</v>
      </c>
      <c r="X379">
        <v>12.690542221069336</v>
      </c>
      <c r="Y379">
        <v>76.705547332763672</v>
      </c>
      <c r="Z379">
        <v>27.60325813293457</v>
      </c>
      <c r="AA379">
        <v>90.543926239013672</v>
      </c>
      <c r="AB379">
        <v>28.840210914611816</v>
      </c>
      <c r="AC379">
        <v>4.6144337463378912E-2</v>
      </c>
      <c r="AD379">
        <v>12.272887573242187</v>
      </c>
    </row>
    <row r="380" spans="1:30" x14ac:dyDescent="0.25">
      <c r="A380" s="10" t="s">
        <v>51</v>
      </c>
      <c r="B380" t="s">
        <v>73</v>
      </c>
      <c r="C380" s="9">
        <v>42460</v>
      </c>
      <c r="D380" t="s">
        <v>47</v>
      </c>
      <c r="E380">
        <v>1</v>
      </c>
      <c r="F380">
        <v>100</v>
      </c>
      <c r="H380" s="5" t="s">
        <v>63</v>
      </c>
      <c r="I380">
        <v>102.6</v>
      </c>
      <c r="N380">
        <v>4.9148902893066407E-2</v>
      </c>
      <c r="W380">
        <v>16.725327491760254</v>
      </c>
      <c r="X380">
        <v>16.129137992858887</v>
      </c>
      <c r="Y380">
        <v>80.651603698730469</v>
      </c>
      <c r="Z380">
        <v>25.17439079284668</v>
      </c>
      <c r="AA380">
        <v>90.798526763916016</v>
      </c>
      <c r="AB380">
        <v>30.718064308166504</v>
      </c>
      <c r="AC380">
        <v>4.9148902893066407E-2</v>
      </c>
      <c r="AD380">
        <v>12.904256591796875</v>
      </c>
    </row>
    <row r="381" spans="1:30" x14ac:dyDescent="0.25">
      <c r="A381" s="10" t="s">
        <v>48</v>
      </c>
      <c r="B381" t="s">
        <v>73</v>
      </c>
      <c r="C381" s="9">
        <v>42460</v>
      </c>
      <c r="D381" t="s">
        <v>47</v>
      </c>
      <c r="E381">
        <v>1</v>
      </c>
      <c r="F381">
        <v>200</v>
      </c>
      <c r="H381" s="5" t="s">
        <v>63</v>
      </c>
      <c r="I381">
        <v>112.55</v>
      </c>
      <c r="N381">
        <v>5.1583845520019531E-2</v>
      </c>
      <c r="W381">
        <v>16.470163822174072</v>
      </c>
      <c r="X381">
        <v>13.147566318511963</v>
      </c>
      <c r="Y381">
        <v>81.500503540039063</v>
      </c>
      <c r="Z381">
        <v>21.927560806274414</v>
      </c>
      <c r="AA381">
        <v>90.417610168457031</v>
      </c>
      <c r="AB381">
        <v>32.239903450012207</v>
      </c>
      <c r="AC381">
        <v>5.1583845520019531E-2</v>
      </c>
      <c r="AD381">
        <v>13.04008056640625</v>
      </c>
    </row>
    <row r="382" spans="1:30" x14ac:dyDescent="0.25">
      <c r="A382" s="10" t="s">
        <v>53</v>
      </c>
      <c r="B382" t="s">
        <v>73</v>
      </c>
      <c r="C382" s="9">
        <v>42460</v>
      </c>
      <c r="D382" t="s">
        <v>47</v>
      </c>
      <c r="E382">
        <v>1</v>
      </c>
      <c r="F382">
        <v>50</v>
      </c>
      <c r="H382" s="5" t="s">
        <v>63</v>
      </c>
      <c r="I382">
        <v>107.325</v>
      </c>
      <c r="N382">
        <v>4.9823999023437503E-2</v>
      </c>
      <c r="W382">
        <v>17.435751914978027</v>
      </c>
      <c r="X382">
        <v>12.502317428588867</v>
      </c>
      <c r="Y382">
        <v>78.743125915527344</v>
      </c>
      <c r="Z382">
        <v>20.315001487731934</v>
      </c>
      <c r="AA382">
        <v>89.162437438964844</v>
      </c>
      <c r="AB382">
        <v>31.139999389648437</v>
      </c>
      <c r="AC382">
        <v>4.9823999023437503E-2</v>
      </c>
      <c r="AD382">
        <v>12.598900146484375</v>
      </c>
    </row>
    <row r="383" spans="1:30" x14ac:dyDescent="0.25">
      <c r="A383" s="10" t="s">
        <v>52</v>
      </c>
      <c r="B383" t="s">
        <v>73</v>
      </c>
      <c r="C383" s="9">
        <v>42460</v>
      </c>
      <c r="D383" t="s">
        <v>47</v>
      </c>
      <c r="E383">
        <v>1</v>
      </c>
      <c r="F383">
        <v>350</v>
      </c>
      <c r="H383" s="5" t="s">
        <v>63</v>
      </c>
      <c r="I383">
        <v>84.35</v>
      </c>
      <c r="N383">
        <v>4.7972135925292966E-2</v>
      </c>
      <c r="W383">
        <v>17.190653800964355</v>
      </c>
      <c r="X383">
        <v>12.137160778045654</v>
      </c>
      <c r="Y383">
        <v>73.355323791503906</v>
      </c>
      <c r="Z383">
        <v>21.921060562133789</v>
      </c>
      <c r="AA383">
        <v>87.321540832519531</v>
      </c>
      <c r="AB383">
        <v>29.982584953308105</v>
      </c>
      <c r="AC383">
        <v>4.7972135925292966E-2</v>
      </c>
      <c r="AD383">
        <v>11.736851806640626</v>
      </c>
    </row>
    <row r="384" spans="1:30" x14ac:dyDescent="0.25">
      <c r="A384" s="10" t="s">
        <v>50</v>
      </c>
      <c r="B384" t="s">
        <v>73</v>
      </c>
      <c r="C384" s="9">
        <v>42460</v>
      </c>
      <c r="D384" t="s">
        <v>47</v>
      </c>
      <c r="E384">
        <v>1</v>
      </c>
      <c r="F384">
        <v>0</v>
      </c>
      <c r="H384" s="5" t="s">
        <v>63</v>
      </c>
      <c r="I384">
        <v>85.8</v>
      </c>
      <c r="N384">
        <v>5.096053009033203E-2</v>
      </c>
      <c r="W384">
        <v>18.417143821716309</v>
      </c>
      <c r="X384">
        <v>11.886026382446289</v>
      </c>
      <c r="Y384">
        <v>79.933582305908203</v>
      </c>
      <c r="Z384">
        <v>23.524890899658203</v>
      </c>
      <c r="AA384">
        <v>89.801742553710938</v>
      </c>
      <c r="AB384">
        <v>31.85033130645752</v>
      </c>
      <c r="AC384">
        <v>5.096053009033203E-2</v>
      </c>
      <c r="AD384">
        <v>12.789373168945312</v>
      </c>
    </row>
    <row r="385" spans="1:30" x14ac:dyDescent="0.25">
      <c r="A385" s="10" t="s">
        <v>49</v>
      </c>
      <c r="B385" t="s">
        <v>73</v>
      </c>
      <c r="C385" s="9">
        <v>42460</v>
      </c>
      <c r="D385" t="s">
        <v>47</v>
      </c>
      <c r="E385">
        <v>1</v>
      </c>
      <c r="F385">
        <v>500</v>
      </c>
      <c r="H385" s="5" t="s">
        <v>63</v>
      </c>
      <c r="I385">
        <v>97.5</v>
      </c>
      <c r="N385">
        <v>5.0046450805664063E-2</v>
      </c>
      <c r="W385">
        <v>17.009870529174805</v>
      </c>
      <c r="X385">
        <v>13.618174076080322</v>
      </c>
      <c r="Y385">
        <v>80.273479461669922</v>
      </c>
      <c r="Z385">
        <v>20.588865280151367</v>
      </c>
      <c r="AA385">
        <v>90.057144165039063</v>
      </c>
      <c r="AB385">
        <v>31.279031753540039</v>
      </c>
      <c r="AC385">
        <v>5.0046450805664063E-2</v>
      </c>
      <c r="AD385">
        <v>12.843756713867188</v>
      </c>
    </row>
    <row r="386" spans="1:30" x14ac:dyDescent="0.25">
      <c r="A386" s="10" t="s">
        <v>53</v>
      </c>
      <c r="B386" t="s">
        <v>73</v>
      </c>
      <c r="C386" s="9">
        <v>42460</v>
      </c>
      <c r="D386" t="s">
        <v>47</v>
      </c>
      <c r="E386">
        <v>2</v>
      </c>
      <c r="F386">
        <v>50</v>
      </c>
      <c r="H386" s="5" t="s">
        <v>63</v>
      </c>
      <c r="I386">
        <v>116.4</v>
      </c>
      <c r="N386">
        <v>4.4185356140136724E-2</v>
      </c>
      <c r="W386">
        <v>17.32799243927002</v>
      </c>
      <c r="X386">
        <v>16.983231544494629</v>
      </c>
      <c r="Y386">
        <v>81.441905975341797</v>
      </c>
      <c r="Z386">
        <v>18.228053092956543</v>
      </c>
      <c r="AA386">
        <v>90.031948089599609</v>
      </c>
      <c r="AB386">
        <v>27.615847587585449</v>
      </c>
      <c r="AC386">
        <v>4.4185356140136724E-2</v>
      </c>
      <c r="AD386">
        <v>13.030704956054688</v>
      </c>
    </row>
    <row r="387" spans="1:30" x14ac:dyDescent="0.25">
      <c r="A387" s="10" t="s">
        <v>52</v>
      </c>
      <c r="B387" t="s">
        <v>73</v>
      </c>
      <c r="C387" s="9">
        <v>42460</v>
      </c>
      <c r="D387" t="s">
        <v>47</v>
      </c>
      <c r="E387">
        <v>2</v>
      </c>
      <c r="F387">
        <v>350</v>
      </c>
      <c r="H387" s="5" t="s">
        <v>63</v>
      </c>
      <c r="I387">
        <v>111.675</v>
      </c>
      <c r="N387">
        <v>4.6745100402832029E-2</v>
      </c>
      <c r="W387">
        <v>17.612756729125977</v>
      </c>
      <c r="X387">
        <v>16.071309566497803</v>
      </c>
      <c r="Y387">
        <v>79.369834899902344</v>
      </c>
      <c r="Z387">
        <v>21.409200668334961</v>
      </c>
      <c r="AA387">
        <v>89.87493896484375</v>
      </c>
      <c r="AB387">
        <v>29.21568775177002</v>
      </c>
      <c r="AC387">
        <v>4.6745100402832029E-2</v>
      </c>
      <c r="AD387">
        <v>12.699173583984376</v>
      </c>
    </row>
    <row r="388" spans="1:30" x14ac:dyDescent="0.25">
      <c r="A388" s="10" t="s">
        <v>48</v>
      </c>
      <c r="B388" t="s">
        <v>73</v>
      </c>
      <c r="C388" s="9">
        <v>42460</v>
      </c>
      <c r="D388" t="s">
        <v>47</v>
      </c>
      <c r="E388">
        <v>2</v>
      </c>
      <c r="F388">
        <v>200</v>
      </c>
      <c r="H388" s="5" t="s">
        <v>63</v>
      </c>
      <c r="I388">
        <v>105.72499999999999</v>
      </c>
      <c r="N388">
        <v>4.4595875549316412E-2</v>
      </c>
      <c r="W388">
        <v>17.481834411621094</v>
      </c>
      <c r="X388">
        <v>17.453472137451172</v>
      </c>
      <c r="Y388">
        <v>79.06768798828125</v>
      </c>
      <c r="Z388">
        <v>19.817135810852051</v>
      </c>
      <c r="AA388">
        <v>89.492946624755859</v>
      </c>
      <c r="AB388">
        <v>27.872422218322754</v>
      </c>
      <c r="AC388">
        <v>4.4595875549316412E-2</v>
      </c>
      <c r="AD388">
        <v>12.650830078125001</v>
      </c>
    </row>
    <row r="389" spans="1:30" x14ac:dyDescent="0.25">
      <c r="A389" s="10" t="s">
        <v>49</v>
      </c>
      <c r="B389" t="s">
        <v>73</v>
      </c>
      <c r="C389" s="9">
        <v>42460</v>
      </c>
      <c r="D389" t="s">
        <v>47</v>
      </c>
      <c r="E389">
        <v>2</v>
      </c>
      <c r="F389">
        <v>500</v>
      </c>
      <c r="H389" s="5" t="s">
        <v>63</v>
      </c>
      <c r="I389">
        <v>96.674999999999997</v>
      </c>
      <c r="N389">
        <v>4.235153503417969E-2</v>
      </c>
      <c r="W389">
        <v>18.026577949523926</v>
      </c>
      <c r="X389">
        <v>17.927760124206543</v>
      </c>
      <c r="Y389">
        <v>80.478775024414063</v>
      </c>
      <c r="Z389">
        <v>18.650590896606445</v>
      </c>
      <c r="AA389">
        <v>90.243808746337891</v>
      </c>
      <c r="AB389">
        <v>26.469709396362305</v>
      </c>
      <c r="AC389">
        <v>4.235153503417969E-2</v>
      </c>
      <c r="AD389">
        <v>12.87660400390625</v>
      </c>
    </row>
    <row r="390" spans="1:30" x14ac:dyDescent="0.25">
      <c r="A390" s="10" t="s">
        <v>50</v>
      </c>
      <c r="B390" t="s">
        <v>73</v>
      </c>
      <c r="C390" s="9">
        <v>42460</v>
      </c>
      <c r="D390" t="s">
        <v>47</v>
      </c>
      <c r="E390">
        <v>2</v>
      </c>
      <c r="F390">
        <v>0</v>
      </c>
      <c r="H390" s="5" t="s">
        <v>63</v>
      </c>
      <c r="I390">
        <v>120.45</v>
      </c>
      <c r="N390">
        <v>4.9030607604980465E-2</v>
      </c>
      <c r="W390">
        <v>17.500149726867676</v>
      </c>
      <c r="X390">
        <v>14.44082498550415</v>
      </c>
      <c r="Y390">
        <v>80.390811920166016</v>
      </c>
      <c r="Z390">
        <v>21.538619041442871</v>
      </c>
      <c r="AA390">
        <v>90.849273681640625</v>
      </c>
      <c r="AB390">
        <v>30.644129753112793</v>
      </c>
      <c r="AC390">
        <v>4.9030607604980465E-2</v>
      </c>
      <c r="AD390">
        <v>12.862529907226563</v>
      </c>
    </row>
    <row r="391" spans="1:30" x14ac:dyDescent="0.25">
      <c r="A391" s="10" t="s">
        <v>51</v>
      </c>
      <c r="B391" t="s">
        <v>73</v>
      </c>
      <c r="C391" s="9">
        <v>42460</v>
      </c>
      <c r="D391" t="s">
        <v>47</v>
      </c>
      <c r="E391">
        <v>2</v>
      </c>
      <c r="F391">
        <v>100</v>
      </c>
      <c r="H391" s="5" t="s">
        <v>63</v>
      </c>
      <c r="I391">
        <v>98.6</v>
      </c>
      <c r="N391">
        <v>4.5209982299804691E-2</v>
      </c>
      <c r="W391">
        <v>18.034316062927246</v>
      </c>
      <c r="X391">
        <v>15.826851367950439</v>
      </c>
      <c r="Y391">
        <v>80.297386169433594</v>
      </c>
      <c r="Z391">
        <v>23.622577667236328</v>
      </c>
      <c r="AA391">
        <v>90.898471832275391</v>
      </c>
      <c r="AB391">
        <v>28.25623893737793</v>
      </c>
      <c r="AC391">
        <v>4.5209982299804691E-2</v>
      </c>
      <c r="AD391">
        <v>12.847581787109375</v>
      </c>
    </row>
    <row r="392" spans="1:30" x14ac:dyDescent="0.25">
      <c r="A392" s="10" t="s">
        <v>48</v>
      </c>
      <c r="B392" t="s">
        <v>73</v>
      </c>
      <c r="C392" s="9">
        <v>42460</v>
      </c>
      <c r="D392" t="s">
        <v>47</v>
      </c>
      <c r="E392">
        <v>3</v>
      </c>
      <c r="F392">
        <v>200</v>
      </c>
      <c r="H392" s="5" t="s">
        <v>63</v>
      </c>
      <c r="I392">
        <v>100.1</v>
      </c>
      <c r="N392">
        <v>4.9777871704101563E-2</v>
      </c>
      <c r="W392">
        <v>17.15289306640625</v>
      </c>
      <c r="X392">
        <v>14.165810585021973</v>
      </c>
      <c r="Y392">
        <v>80.907253265380859</v>
      </c>
      <c r="Z392">
        <v>23.48915958404541</v>
      </c>
      <c r="AA392">
        <v>90.692207336425781</v>
      </c>
      <c r="AB392">
        <v>31.111169815063477</v>
      </c>
      <c r="AC392">
        <v>4.9777871704101563E-2</v>
      </c>
      <c r="AD392">
        <v>12.945160522460938</v>
      </c>
    </row>
    <row r="393" spans="1:30" x14ac:dyDescent="0.25">
      <c r="A393" s="10" t="s">
        <v>49</v>
      </c>
      <c r="B393" t="s">
        <v>73</v>
      </c>
      <c r="C393" s="9">
        <v>42460</v>
      </c>
      <c r="D393" t="s">
        <v>47</v>
      </c>
      <c r="E393">
        <v>3</v>
      </c>
      <c r="F393">
        <v>500</v>
      </c>
      <c r="H393" s="5" t="s">
        <v>63</v>
      </c>
      <c r="I393">
        <v>94.65</v>
      </c>
      <c r="N393">
        <v>5.0383734130859378E-2</v>
      </c>
      <c r="W393">
        <v>16.235701084136963</v>
      </c>
      <c r="X393">
        <v>15.653007507324219</v>
      </c>
      <c r="Y393">
        <v>81.314685821533203</v>
      </c>
      <c r="Z393">
        <v>20.860016822814941</v>
      </c>
      <c r="AA393">
        <v>90.958942413330078</v>
      </c>
      <c r="AB393">
        <v>31.489833831787109</v>
      </c>
      <c r="AC393">
        <v>5.0383734130859378E-2</v>
      </c>
      <c r="AD393">
        <v>13.010349731445313</v>
      </c>
    </row>
    <row r="394" spans="1:30" x14ac:dyDescent="0.25">
      <c r="A394" s="10" t="s">
        <v>50</v>
      </c>
      <c r="B394" t="s">
        <v>73</v>
      </c>
      <c r="C394" s="9">
        <v>42460</v>
      </c>
      <c r="D394" t="s">
        <v>47</v>
      </c>
      <c r="E394">
        <v>3</v>
      </c>
      <c r="F394">
        <v>0</v>
      </c>
      <c r="H394" s="5" t="s">
        <v>63</v>
      </c>
      <c r="I394">
        <v>81</v>
      </c>
      <c r="N394">
        <v>4.8080244445800779E-2</v>
      </c>
      <c r="W394">
        <v>17.2969970703125</v>
      </c>
      <c r="X394">
        <v>14.229095935821533</v>
      </c>
      <c r="Y394">
        <v>78.401695251464844</v>
      </c>
      <c r="Z394">
        <v>21.83619213104248</v>
      </c>
      <c r="AA394">
        <v>89.457664489746094</v>
      </c>
      <c r="AB394">
        <v>30.050152778625488</v>
      </c>
      <c r="AC394">
        <v>4.8080244445800779E-2</v>
      </c>
      <c r="AD394">
        <v>12.544271240234375</v>
      </c>
    </row>
    <row r="395" spans="1:30" x14ac:dyDescent="0.25">
      <c r="A395" s="10" t="s">
        <v>52</v>
      </c>
      <c r="B395" t="s">
        <v>73</v>
      </c>
      <c r="C395" s="9">
        <v>42460</v>
      </c>
      <c r="D395" t="s">
        <v>47</v>
      </c>
      <c r="E395">
        <v>3</v>
      </c>
      <c r="F395">
        <v>350</v>
      </c>
      <c r="H395" s="5" t="s">
        <v>63</v>
      </c>
      <c r="I395">
        <v>104.35</v>
      </c>
      <c r="N395">
        <v>4.9397265624999999E-2</v>
      </c>
      <c r="W395">
        <v>16.86563777923584</v>
      </c>
      <c r="X395">
        <v>14.18885612487793</v>
      </c>
      <c r="Y395">
        <v>76.894901275634766</v>
      </c>
      <c r="Z395">
        <v>19.968669891357422</v>
      </c>
      <c r="AA395">
        <v>88.788810729980469</v>
      </c>
      <c r="AB395">
        <v>30.873291015625</v>
      </c>
      <c r="AC395">
        <v>4.9397265624999999E-2</v>
      </c>
      <c r="AD395">
        <v>12.303184204101562</v>
      </c>
    </row>
    <row r="396" spans="1:30" x14ac:dyDescent="0.25">
      <c r="A396" s="10" t="s">
        <v>51</v>
      </c>
      <c r="B396" t="s">
        <v>73</v>
      </c>
      <c r="C396" s="9">
        <v>42460</v>
      </c>
      <c r="D396" t="s">
        <v>47</v>
      </c>
      <c r="E396">
        <v>3</v>
      </c>
      <c r="F396">
        <v>100</v>
      </c>
      <c r="H396" s="5" t="s">
        <v>63</v>
      </c>
      <c r="I396">
        <v>83.2</v>
      </c>
      <c r="N396">
        <v>4.9519438171386723E-2</v>
      </c>
      <c r="W396">
        <v>16.593337059020996</v>
      </c>
      <c r="X396">
        <v>14.046836376190186</v>
      </c>
      <c r="Y396">
        <v>78.407787322998047</v>
      </c>
      <c r="Z396">
        <v>22.969427108764648</v>
      </c>
      <c r="AA396">
        <v>90.295619964599609</v>
      </c>
      <c r="AB396">
        <v>30.949648857116699</v>
      </c>
      <c r="AC396">
        <v>4.9519438171386723E-2</v>
      </c>
      <c r="AD396">
        <v>12.545245971679687</v>
      </c>
    </row>
    <row r="397" spans="1:30" x14ac:dyDescent="0.25">
      <c r="A397" s="10" t="s">
        <v>53</v>
      </c>
      <c r="B397" t="s">
        <v>73</v>
      </c>
      <c r="C397" s="9">
        <v>42460</v>
      </c>
      <c r="D397" t="s">
        <v>47</v>
      </c>
      <c r="E397">
        <v>3</v>
      </c>
      <c r="F397">
        <v>50</v>
      </c>
      <c r="H397" s="5" t="s">
        <v>63</v>
      </c>
      <c r="I397">
        <v>115.15</v>
      </c>
      <c r="N397">
        <v>4.6456094360351557E-2</v>
      </c>
      <c r="W397">
        <v>16.93245792388916</v>
      </c>
      <c r="X397">
        <v>15.882436752319336</v>
      </c>
      <c r="Y397">
        <v>80.577869415283203</v>
      </c>
      <c r="Z397">
        <v>20.103068351745605</v>
      </c>
      <c r="AA397">
        <v>90.137290954589844</v>
      </c>
      <c r="AB397">
        <v>29.035058975219727</v>
      </c>
      <c r="AC397">
        <v>4.6456094360351557E-2</v>
      </c>
      <c r="AD397">
        <v>12.892459106445314</v>
      </c>
    </row>
    <row r="398" spans="1:30" x14ac:dyDescent="0.25">
      <c r="A398" s="10" t="s">
        <v>51</v>
      </c>
      <c r="B398" t="s">
        <v>73</v>
      </c>
      <c r="C398" s="9">
        <v>42469</v>
      </c>
      <c r="D398" t="s">
        <v>69</v>
      </c>
      <c r="E398">
        <v>1</v>
      </c>
      <c r="F398">
        <v>100</v>
      </c>
      <c r="G398">
        <v>2.6</v>
      </c>
      <c r="H398" s="5" t="s">
        <v>45</v>
      </c>
      <c r="K398">
        <v>684.62578243600149</v>
      </c>
    </row>
    <row r="399" spans="1:30" x14ac:dyDescent="0.25">
      <c r="A399" s="10" t="s">
        <v>48</v>
      </c>
      <c r="B399" t="s">
        <v>73</v>
      </c>
      <c r="C399" s="9">
        <v>42469</v>
      </c>
      <c r="D399" t="s">
        <v>69</v>
      </c>
      <c r="E399">
        <v>1</v>
      </c>
      <c r="F399">
        <v>200</v>
      </c>
      <c r="G399">
        <v>2.6</v>
      </c>
      <c r="H399" s="5" t="s">
        <v>45</v>
      </c>
      <c r="K399">
        <v>510.85235941484154</v>
      </c>
    </row>
    <row r="400" spans="1:30" x14ac:dyDescent="0.25">
      <c r="A400" s="10" t="s">
        <v>53</v>
      </c>
      <c r="B400" t="s">
        <v>73</v>
      </c>
      <c r="C400" s="9">
        <v>42469</v>
      </c>
      <c r="D400" t="s">
        <v>69</v>
      </c>
      <c r="E400">
        <v>1</v>
      </c>
      <c r="F400">
        <v>50</v>
      </c>
      <c r="G400">
        <v>2.6</v>
      </c>
      <c r="H400" s="5" t="s">
        <v>45</v>
      </c>
      <c r="K400">
        <v>822.49376681725073</v>
      </c>
    </row>
    <row r="401" spans="1:11" x14ac:dyDescent="0.25">
      <c r="A401" s="10" t="s">
        <v>52</v>
      </c>
      <c r="B401" t="s">
        <v>73</v>
      </c>
      <c r="C401" s="9">
        <v>42469</v>
      </c>
      <c r="D401" t="s">
        <v>69</v>
      </c>
      <c r="E401">
        <v>1</v>
      </c>
      <c r="F401">
        <v>350</v>
      </c>
      <c r="G401">
        <v>2.6</v>
      </c>
      <c r="H401" s="5" t="s">
        <v>45</v>
      </c>
      <c r="K401">
        <v>876.63015546227223</v>
      </c>
    </row>
    <row r="402" spans="1:11" x14ac:dyDescent="0.25">
      <c r="A402" s="10" t="s">
        <v>50</v>
      </c>
      <c r="B402" t="s">
        <v>73</v>
      </c>
      <c r="C402" s="9">
        <v>42469</v>
      </c>
      <c r="D402" t="s">
        <v>69</v>
      </c>
      <c r="E402">
        <v>1</v>
      </c>
      <c r="F402">
        <v>0</v>
      </c>
      <c r="G402">
        <v>2.6</v>
      </c>
      <c r="H402" s="5" t="s">
        <v>45</v>
      </c>
      <c r="K402">
        <v>785.30001948613119</v>
      </c>
    </row>
    <row r="403" spans="1:11" x14ac:dyDescent="0.25">
      <c r="A403" s="10" t="s">
        <v>49</v>
      </c>
      <c r="B403" t="s">
        <v>73</v>
      </c>
      <c r="C403" s="9">
        <v>42469</v>
      </c>
      <c r="D403" t="s">
        <v>69</v>
      </c>
      <c r="E403">
        <v>1</v>
      </c>
      <c r="F403">
        <v>500</v>
      </c>
      <c r="G403">
        <v>2.6</v>
      </c>
      <c r="H403" s="5" t="s">
        <v>45</v>
      </c>
      <c r="K403">
        <v>749.20809805811871</v>
      </c>
    </row>
    <row r="404" spans="1:11" x14ac:dyDescent="0.25">
      <c r="A404" s="10" t="s">
        <v>53</v>
      </c>
      <c r="B404" t="s">
        <v>73</v>
      </c>
      <c r="C404" s="9">
        <v>42469</v>
      </c>
      <c r="D404" t="s">
        <v>69</v>
      </c>
      <c r="E404">
        <v>2</v>
      </c>
      <c r="F404">
        <v>50</v>
      </c>
      <c r="G404">
        <v>2.6</v>
      </c>
      <c r="H404" s="5" t="s">
        <v>45</v>
      </c>
      <c r="K404">
        <v>836.24504040383067</v>
      </c>
    </row>
    <row r="405" spans="1:11" x14ac:dyDescent="0.25">
      <c r="A405" s="10" t="s">
        <v>52</v>
      </c>
      <c r="B405" t="s">
        <v>73</v>
      </c>
      <c r="C405" s="9">
        <v>42469</v>
      </c>
      <c r="D405" t="s">
        <v>69</v>
      </c>
      <c r="E405">
        <v>2</v>
      </c>
      <c r="F405">
        <v>350</v>
      </c>
      <c r="G405">
        <v>2.6</v>
      </c>
      <c r="H405" s="5" t="s">
        <v>45</v>
      </c>
      <c r="K405">
        <v>1244.9401739709763</v>
      </c>
    </row>
    <row r="406" spans="1:11" x14ac:dyDescent="0.25">
      <c r="A406" s="10" t="s">
        <v>48</v>
      </c>
      <c r="B406" t="s">
        <v>73</v>
      </c>
      <c r="C406" s="9">
        <v>42469</v>
      </c>
      <c r="D406" t="s">
        <v>69</v>
      </c>
      <c r="E406">
        <v>2</v>
      </c>
      <c r="F406">
        <v>200</v>
      </c>
      <c r="G406">
        <v>2.6</v>
      </c>
      <c r="H406" s="5" t="s">
        <v>45</v>
      </c>
      <c r="K406">
        <v>890.00971536060547</v>
      </c>
    </row>
    <row r="407" spans="1:11" x14ac:dyDescent="0.25">
      <c r="A407" s="10" t="s">
        <v>49</v>
      </c>
      <c r="B407" t="s">
        <v>73</v>
      </c>
      <c r="C407" s="9">
        <v>42469</v>
      </c>
      <c r="D407" t="s">
        <v>69</v>
      </c>
      <c r="E407">
        <v>2</v>
      </c>
      <c r="F407">
        <v>500</v>
      </c>
      <c r="G407">
        <v>2.6</v>
      </c>
      <c r="H407" s="5" t="s">
        <v>45</v>
      </c>
      <c r="K407">
        <v>828.51247097057148</v>
      </c>
    </row>
    <row r="408" spans="1:11" x14ac:dyDescent="0.25">
      <c r="A408" s="10" t="s">
        <v>50</v>
      </c>
      <c r="B408" t="s">
        <v>73</v>
      </c>
      <c r="C408" s="9">
        <v>42469</v>
      </c>
      <c r="D408" t="s">
        <v>69</v>
      </c>
      <c r="E408">
        <v>2</v>
      </c>
      <c r="F408">
        <v>0</v>
      </c>
      <c r="G408">
        <v>2.6</v>
      </c>
      <c r="H408" s="5" t="s">
        <v>45</v>
      </c>
      <c r="K408">
        <v>798.05574542416662</v>
      </c>
    </row>
    <row r="409" spans="1:11" x14ac:dyDescent="0.25">
      <c r="A409" s="10" t="s">
        <v>51</v>
      </c>
      <c r="B409" t="s">
        <v>73</v>
      </c>
      <c r="C409" s="9">
        <v>42469</v>
      </c>
      <c r="D409" t="s">
        <v>69</v>
      </c>
      <c r="E409">
        <v>2</v>
      </c>
      <c r="F409">
        <v>100</v>
      </c>
      <c r="G409">
        <v>2.6</v>
      </c>
      <c r="H409" s="5" t="s">
        <v>45</v>
      </c>
      <c r="K409">
        <v>858.48838819890125</v>
      </c>
    </row>
    <row r="410" spans="1:11" x14ac:dyDescent="0.25">
      <c r="A410" s="10" t="s">
        <v>48</v>
      </c>
      <c r="B410" t="s">
        <v>73</v>
      </c>
      <c r="C410" s="9">
        <v>42469</v>
      </c>
      <c r="D410" t="s">
        <v>69</v>
      </c>
      <c r="E410">
        <v>3</v>
      </c>
      <c r="F410">
        <v>200</v>
      </c>
      <c r="G410">
        <v>2.6</v>
      </c>
      <c r="H410" s="5" t="s">
        <v>45</v>
      </c>
      <c r="K410">
        <v>1008.7310514757083</v>
      </c>
    </row>
    <row r="411" spans="1:11" x14ac:dyDescent="0.25">
      <c r="A411" s="10" t="s">
        <v>49</v>
      </c>
      <c r="B411" t="s">
        <v>73</v>
      </c>
      <c r="C411" s="9">
        <v>42469</v>
      </c>
      <c r="D411" t="s">
        <v>69</v>
      </c>
      <c r="E411">
        <v>3</v>
      </c>
      <c r="F411">
        <v>500</v>
      </c>
      <c r="G411">
        <v>2.6</v>
      </c>
      <c r="H411" s="5" t="s">
        <v>45</v>
      </c>
      <c r="K411">
        <v>852.94728325851474</v>
      </c>
    </row>
    <row r="412" spans="1:11" x14ac:dyDescent="0.25">
      <c r="A412" s="10" t="s">
        <v>50</v>
      </c>
      <c r="B412" t="s">
        <v>73</v>
      </c>
      <c r="C412" s="9">
        <v>42469</v>
      </c>
      <c r="D412" t="s">
        <v>69</v>
      </c>
      <c r="E412">
        <v>3</v>
      </c>
      <c r="F412">
        <v>0</v>
      </c>
      <c r="G412">
        <v>2.6</v>
      </c>
      <c r="H412" s="5" t="s">
        <v>45</v>
      </c>
      <c r="K412">
        <v>857.33182161753598</v>
      </c>
    </row>
    <row r="413" spans="1:11" x14ac:dyDescent="0.25">
      <c r="A413" s="10" t="s">
        <v>52</v>
      </c>
      <c r="B413" t="s">
        <v>73</v>
      </c>
      <c r="C413" s="9">
        <v>42469</v>
      </c>
      <c r="D413" t="s">
        <v>69</v>
      </c>
      <c r="E413">
        <v>3</v>
      </c>
      <c r="F413">
        <v>350</v>
      </c>
      <c r="G413">
        <v>2.6</v>
      </c>
      <c r="H413" s="5" t="s">
        <v>45</v>
      </c>
      <c r="K413">
        <v>792.93401618050927</v>
      </c>
    </row>
    <row r="414" spans="1:11" x14ac:dyDescent="0.25">
      <c r="A414" s="10" t="s">
        <v>51</v>
      </c>
      <c r="B414" t="s">
        <v>73</v>
      </c>
      <c r="C414" s="9">
        <v>42469</v>
      </c>
      <c r="D414" t="s">
        <v>69</v>
      </c>
      <c r="E414">
        <v>3</v>
      </c>
      <c r="F414">
        <v>100</v>
      </c>
      <c r="G414">
        <v>2.6</v>
      </c>
      <c r="H414" s="5" t="s">
        <v>45</v>
      </c>
      <c r="K414">
        <v>835.62563475806041</v>
      </c>
    </row>
    <row r="415" spans="1:11" x14ac:dyDescent="0.25">
      <c r="A415" s="10" t="s">
        <v>53</v>
      </c>
      <c r="B415" t="s">
        <v>73</v>
      </c>
      <c r="C415" s="9">
        <v>42469</v>
      </c>
      <c r="D415" t="s">
        <v>69</v>
      </c>
      <c r="E415">
        <v>3</v>
      </c>
      <c r="F415">
        <v>50</v>
      </c>
      <c r="G415">
        <v>2.6</v>
      </c>
      <c r="H415" s="5" t="s">
        <v>45</v>
      </c>
      <c r="K415">
        <v>488.58767624834462</v>
      </c>
    </row>
    <row r="416" spans="1:11" x14ac:dyDescent="0.25">
      <c r="A416" s="10" t="s">
        <v>53</v>
      </c>
      <c r="B416" t="s">
        <v>73</v>
      </c>
      <c r="C416" s="9">
        <v>42469</v>
      </c>
      <c r="D416" t="s">
        <v>69</v>
      </c>
      <c r="E416">
        <v>4</v>
      </c>
      <c r="F416">
        <v>50</v>
      </c>
      <c r="G416">
        <v>2.6</v>
      </c>
      <c r="H416" s="5" t="s">
        <v>45</v>
      </c>
      <c r="K416">
        <v>878.22302719291622</v>
      </c>
    </row>
    <row r="417" spans="1:11" x14ac:dyDescent="0.25">
      <c r="A417" s="10" t="s">
        <v>50</v>
      </c>
      <c r="B417" t="s">
        <v>73</v>
      </c>
      <c r="C417" s="9">
        <v>42469</v>
      </c>
      <c r="D417" t="s">
        <v>69</v>
      </c>
      <c r="E417">
        <v>4</v>
      </c>
      <c r="F417">
        <v>0</v>
      </c>
      <c r="G417">
        <v>2.6</v>
      </c>
      <c r="H417" s="5" t="s">
        <v>45</v>
      </c>
      <c r="K417">
        <v>667.70075267564653</v>
      </c>
    </row>
    <row r="418" spans="1:11" x14ac:dyDescent="0.25">
      <c r="A418" s="10" t="s">
        <v>52</v>
      </c>
      <c r="B418" t="s">
        <v>73</v>
      </c>
      <c r="C418" s="9">
        <v>42469</v>
      </c>
      <c r="D418" t="s">
        <v>69</v>
      </c>
      <c r="E418">
        <v>4</v>
      </c>
      <c r="F418">
        <v>350</v>
      </c>
      <c r="G418">
        <v>2.6</v>
      </c>
      <c r="H418" s="5" t="s">
        <v>45</v>
      </c>
      <c r="K418">
        <v>848.84334089919059</v>
      </c>
    </row>
    <row r="419" spans="1:11" x14ac:dyDescent="0.25">
      <c r="A419" s="10" t="s">
        <v>51</v>
      </c>
      <c r="B419" t="s">
        <v>73</v>
      </c>
      <c r="C419" s="9">
        <v>42469</v>
      </c>
      <c r="D419" t="s">
        <v>69</v>
      </c>
      <c r="E419">
        <v>4</v>
      </c>
      <c r="F419">
        <v>100</v>
      </c>
      <c r="G419">
        <v>2.6</v>
      </c>
      <c r="H419" s="5" t="s">
        <v>45</v>
      </c>
      <c r="K419">
        <v>856.13654051510389</v>
      </c>
    </row>
    <row r="420" spans="1:11" x14ac:dyDescent="0.25">
      <c r="A420" s="10" t="s">
        <v>48</v>
      </c>
      <c r="B420" t="s">
        <v>73</v>
      </c>
      <c r="C420" s="9">
        <v>42469</v>
      </c>
      <c r="D420" t="s">
        <v>69</v>
      </c>
      <c r="E420">
        <v>4</v>
      </c>
      <c r="F420">
        <v>200</v>
      </c>
      <c r="G420">
        <v>2.6</v>
      </c>
      <c r="H420" s="5" t="s">
        <v>45</v>
      </c>
      <c r="K420">
        <v>773.29204874756851</v>
      </c>
    </row>
    <row r="421" spans="1:11" x14ac:dyDescent="0.25">
      <c r="A421" s="10" t="s">
        <v>49</v>
      </c>
      <c r="B421" t="s">
        <v>73</v>
      </c>
      <c r="C421" s="9">
        <v>42469</v>
      </c>
      <c r="D421" t="s">
        <v>69</v>
      </c>
      <c r="E421">
        <v>4</v>
      </c>
      <c r="F421">
        <v>500</v>
      </c>
      <c r="G421">
        <v>2.6</v>
      </c>
      <c r="H421" s="5" t="s">
        <v>45</v>
      </c>
      <c r="K421">
        <v>945.58079122106369</v>
      </c>
    </row>
    <row r="422" spans="1:11" x14ac:dyDescent="0.25">
      <c r="A422" s="10" t="s">
        <v>51</v>
      </c>
      <c r="B422" t="s">
        <v>73</v>
      </c>
      <c r="C422" s="9">
        <v>42514</v>
      </c>
      <c r="D422" t="s">
        <v>69</v>
      </c>
      <c r="E422">
        <v>1</v>
      </c>
      <c r="F422">
        <v>100</v>
      </c>
      <c r="G422">
        <v>2.7</v>
      </c>
      <c r="H422" s="5" t="s">
        <v>45</v>
      </c>
      <c r="K422">
        <v>156.03937211478762</v>
      </c>
    </row>
    <row r="423" spans="1:11" x14ac:dyDescent="0.25">
      <c r="A423" s="10" t="s">
        <v>48</v>
      </c>
      <c r="B423" t="s">
        <v>73</v>
      </c>
      <c r="C423" s="9">
        <v>42514</v>
      </c>
      <c r="D423" t="s">
        <v>69</v>
      </c>
      <c r="E423">
        <v>1</v>
      </c>
      <c r="F423">
        <v>200</v>
      </c>
      <c r="G423">
        <v>2.7</v>
      </c>
      <c r="H423" s="5" t="s">
        <v>45</v>
      </c>
      <c r="K423">
        <v>15.255118116680377</v>
      </c>
    </row>
    <row r="424" spans="1:11" x14ac:dyDescent="0.25">
      <c r="A424" s="10" t="s">
        <v>53</v>
      </c>
      <c r="B424" t="s">
        <v>73</v>
      </c>
      <c r="C424" s="9">
        <v>42514</v>
      </c>
      <c r="D424" t="s">
        <v>69</v>
      </c>
      <c r="E424">
        <v>1</v>
      </c>
      <c r="F424">
        <v>50</v>
      </c>
      <c r="G424">
        <v>2.7</v>
      </c>
      <c r="H424" s="5" t="s">
        <v>45</v>
      </c>
      <c r="K424">
        <v>197.16974744397046</v>
      </c>
    </row>
    <row r="425" spans="1:11" x14ac:dyDescent="0.25">
      <c r="A425" s="10" t="s">
        <v>52</v>
      </c>
      <c r="B425" t="s">
        <v>73</v>
      </c>
      <c r="C425" s="9">
        <v>42514</v>
      </c>
      <c r="D425" t="s">
        <v>69</v>
      </c>
      <c r="E425">
        <v>1</v>
      </c>
      <c r="F425">
        <v>350</v>
      </c>
      <c r="G425">
        <v>2.7</v>
      </c>
      <c r="H425" s="5" t="s">
        <v>45</v>
      </c>
      <c r="K425">
        <v>337.83783783783787</v>
      </c>
    </row>
    <row r="426" spans="1:11" x14ac:dyDescent="0.25">
      <c r="A426" s="10" t="s">
        <v>50</v>
      </c>
      <c r="B426" t="s">
        <v>73</v>
      </c>
      <c r="C426" s="9">
        <v>42514</v>
      </c>
      <c r="D426" t="s">
        <v>69</v>
      </c>
      <c r="E426">
        <v>1</v>
      </c>
      <c r="F426">
        <v>0</v>
      </c>
      <c r="G426">
        <v>2.7</v>
      </c>
      <c r="H426" s="5" t="s">
        <v>45</v>
      </c>
      <c r="K426">
        <v>298.44764062957654</v>
      </c>
    </row>
    <row r="427" spans="1:11" x14ac:dyDescent="0.25">
      <c r="A427" s="10" t="s">
        <v>49</v>
      </c>
      <c r="B427" t="s">
        <v>73</v>
      </c>
      <c r="C427" s="9">
        <v>42514</v>
      </c>
      <c r="D427" t="s">
        <v>69</v>
      </c>
      <c r="E427">
        <v>1</v>
      </c>
      <c r="F427">
        <v>500</v>
      </c>
      <c r="G427">
        <v>2.7</v>
      </c>
      <c r="H427" s="5" t="s">
        <v>45</v>
      </c>
      <c r="K427">
        <v>88.374813178244196</v>
      </c>
    </row>
    <row r="428" spans="1:11" x14ac:dyDescent="0.25">
      <c r="A428" s="10" t="s">
        <v>53</v>
      </c>
      <c r="B428" t="s">
        <v>73</v>
      </c>
      <c r="C428" s="9">
        <v>42514</v>
      </c>
      <c r="D428" t="s">
        <v>69</v>
      </c>
      <c r="E428">
        <v>2</v>
      </c>
      <c r="F428">
        <v>50</v>
      </c>
      <c r="G428">
        <v>2.7</v>
      </c>
      <c r="H428" s="5" t="s">
        <v>45</v>
      </c>
      <c r="K428">
        <v>273.49331053034751</v>
      </c>
    </row>
    <row r="429" spans="1:11" x14ac:dyDescent="0.25">
      <c r="A429" s="10" t="s">
        <v>52</v>
      </c>
      <c r="B429" t="s">
        <v>73</v>
      </c>
      <c r="C429" s="9">
        <v>42514</v>
      </c>
      <c r="D429" t="s">
        <v>69</v>
      </c>
      <c r="E429">
        <v>2</v>
      </c>
      <c r="F429">
        <v>350</v>
      </c>
      <c r="G429">
        <v>2.7</v>
      </c>
      <c r="H429" s="5" t="s">
        <v>45</v>
      </c>
      <c r="K429">
        <v>373.58582036022938</v>
      </c>
    </row>
    <row r="430" spans="1:11" x14ac:dyDescent="0.25">
      <c r="A430" s="10" t="s">
        <v>48</v>
      </c>
      <c r="B430" t="s">
        <v>73</v>
      </c>
      <c r="C430" s="9">
        <v>42514</v>
      </c>
      <c r="D430" t="s">
        <v>69</v>
      </c>
      <c r="E430">
        <v>2</v>
      </c>
      <c r="F430">
        <v>200</v>
      </c>
      <c r="G430">
        <v>2.7</v>
      </c>
      <c r="H430" s="5" t="s">
        <v>45</v>
      </c>
      <c r="K430">
        <v>265.04043942736041</v>
      </c>
    </row>
    <row r="431" spans="1:11" x14ac:dyDescent="0.25">
      <c r="A431" s="10" t="s">
        <v>49</v>
      </c>
      <c r="B431" t="s">
        <v>73</v>
      </c>
      <c r="C431" s="9">
        <v>42514</v>
      </c>
      <c r="D431" t="s">
        <v>69</v>
      </c>
      <c r="E431">
        <v>2</v>
      </c>
      <c r="F431">
        <v>500</v>
      </c>
      <c r="G431">
        <v>2.7</v>
      </c>
      <c r="H431" s="5" t="s">
        <v>45</v>
      </c>
      <c r="K431">
        <v>291.42959384505281</v>
      </c>
    </row>
    <row r="432" spans="1:11" x14ac:dyDescent="0.25">
      <c r="A432" s="10" t="s">
        <v>50</v>
      </c>
      <c r="B432" t="s">
        <v>73</v>
      </c>
      <c r="C432" s="9">
        <v>42514</v>
      </c>
      <c r="D432" t="s">
        <v>69</v>
      </c>
      <c r="E432">
        <v>2</v>
      </c>
      <c r="F432">
        <v>0</v>
      </c>
      <c r="G432">
        <v>2.7</v>
      </c>
      <c r="H432" s="5" t="s">
        <v>45</v>
      </c>
      <c r="K432">
        <v>356.93647041164775</v>
      </c>
    </row>
    <row r="433" spans="1:30" x14ac:dyDescent="0.25">
      <c r="A433" s="10" t="s">
        <v>51</v>
      </c>
      <c r="B433" t="s">
        <v>73</v>
      </c>
      <c r="C433" s="9">
        <v>42514</v>
      </c>
      <c r="D433" t="s">
        <v>69</v>
      </c>
      <c r="E433">
        <v>2</v>
      </c>
      <c r="F433">
        <v>100</v>
      </c>
      <c r="G433">
        <v>2.7</v>
      </c>
      <c r="H433" s="5" t="s">
        <v>45</v>
      </c>
      <c r="K433">
        <v>104.72866447032216</v>
      </c>
    </row>
    <row r="434" spans="1:30" x14ac:dyDescent="0.25">
      <c r="A434" s="10" t="s">
        <v>48</v>
      </c>
      <c r="B434" t="s">
        <v>73</v>
      </c>
      <c r="C434" s="9">
        <v>42514</v>
      </c>
      <c r="D434" t="s">
        <v>69</v>
      </c>
      <c r="E434">
        <v>3</v>
      </c>
      <c r="F434">
        <v>200</v>
      </c>
      <c r="G434">
        <v>2.7</v>
      </c>
      <c r="H434" s="5" t="s">
        <v>45</v>
      </c>
      <c r="K434">
        <v>216.39789587577843</v>
      </c>
    </row>
    <row r="435" spans="1:30" x14ac:dyDescent="0.25">
      <c r="A435" s="10" t="s">
        <v>49</v>
      </c>
      <c r="B435" t="s">
        <v>73</v>
      </c>
      <c r="C435" s="9">
        <v>42514</v>
      </c>
      <c r="D435" t="s">
        <v>69</v>
      </c>
      <c r="E435">
        <v>3</v>
      </c>
      <c r="F435">
        <v>500</v>
      </c>
      <c r="G435">
        <v>2.7</v>
      </c>
      <c r="H435" s="5" t="s">
        <v>45</v>
      </c>
      <c r="K435">
        <v>331.04545906694523</v>
      </c>
    </row>
    <row r="436" spans="1:30" x14ac:dyDescent="0.25">
      <c r="A436" s="10" t="s">
        <v>50</v>
      </c>
      <c r="B436" t="s">
        <v>73</v>
      </c>
      <c r="C436" s="9">
        <v>42514</v>
      </c>
      <c r="D436" t="s">
        <v>69</v>
      </c>
      <c r="E436">
        <v>3</v>
      </c>
      <c r="F436">
        <v>0</v>
      </c>
      <c r="G436">
        <v>2.7</v>
      </c>
      <c r="H436" s="5" t="s">
        <v>45</v>
      </c>
      <c r="K436">
        <v>255.45718008029564</v>
      </c>
    </row>
    <row r="437" spans="1:30" x14ac:dyDescent="0.25">
      <c r="A437" s="10" t="s">
        <v>52</v>
      </c>
      <c r="B437" t="s">
        <v>73</v>
      </c>
      <c r="C437" s="9">
        <v>42514</v>
      </c>
      <c r="D437" t="s">
        <v>69</v>
      </c>
      <c r="E437">
        <v>3</v>
      </c>
      <c r="F437">
        <v>350</v>
      </c>
      <c r="G437">
        <v>2.7</v>
      </c>
      <c r="H437" s="5" t="s">
        <v>45</v>
      </c>
      <c r="K437">
        <v>330.14227788574584</v>
      </c>
    </row>
    <row r="438" spans="1:30" x14ac:dyDescent="0.25">
      <c r="A438" s="10" t="s">
        <v>51</v>
      </c>
      <c r="B438" t="s">
        <v>73</v>
      </c>
      <c r="C438" s="9">
        <v>42514</v>
      </c>
      <c r="D438" t="s">
        <v>69</v>
      </c>
      <c r="E438">
        <v>3</v>
      </c>
      <c r="F438">
        <v>100</v>
      </c>
      <c r="G438">
        <v>2.7</v>
      </c>
      <c r="H438" s="5" t="s">
        <v>45</v>
      </c>
      <c r="K438">
        <v>148.37738286887253</v>
      </c>
    </row>
    <row r="439" spans="1:30" x14ac:dyDescent="0.25">
      <c r="A439" s="10" t="s">
        <v>53</v>
      </c>
      <c r="B439" t="s">
        <v>73</v>
      </c>
      <c r="C439" s="9">
        <v>42514</v>
      </c>
      <c r="D439" t="s">
        <v>69</v>
      </c>
      <c r="E439">
        <v>3</v>
      </c>
      <c r="F439">
        <v>50</v>
      </c>
      <c r="G439">
        <v>2.7</v>
      </c>
      <c r="H439" s="5" t="s">
        <v>45</v>
      </c>
      <c r="K439">
        <v>79.431051999630569</v>
      </c>
    </row>
    <row r="440" spans="1:30" x14ac:dyDescent="0.25">
      <c r="A440" s="10" t="s">
        <v>53</v>
      </c>
      <c r="B440" t="s">
        <v>73</v>
      </c>
      <c r="C440" s="9">
        <v>42514</v>
      </c>
      <c r="D440" t="s">
        <v>69</v>
      </c>
      <c r="E440">
        <v>4</v>
      </c>
      <c r="F440">
        <v>50</v>
      </c>
      <c r="G440">
        <v>2.7</v>
      </c>
      <c r="H440" s="5" t="s">
        <v>45</v>
      </c>
      <c r="K440">
        <v>263.25031092174476</v>
      </c>
    </row>
    <row r="441" spans="1:30" x14ac:dyDescent="0.25">
      <c r="A441" s="10" t="s">
        <v>50</v>
      </c>
      <c r="B441" t="s">
        <v>73</v>
      </c>
      <c r="C441" s="9">
        <v>42514</v>
      </c>
      <c r="D441" t="s">
        <v>69</v>
      </c>
      <c r="E441">
        <v>4</v>
      </c>
      <c r="F441">
        <v>0</v>
      </c>
      <c r="G441">
        <v>2.7</v>
      </c>
      <c r="H441" s="5" t="s">
        <v>45</v>
      </c>
      <c r="K441">
        <v>76.434552914067325</v>
      </c>
    </row>
    <row r="442" spans="1:30" x14ac:dyDescent="0.25">
      <c r="A442" s="10" t="s">
        <v>52</v>
      </c>
      <c r="B442" t="s">
        <v>73</v>
      </c>
      <c r="C442" s="9">
        <v>42514</v>
      </c>
      <c r="D442" t="s">
        <v>69</v>
      </c>
      <c r="E442">
        <v>4</v>
      </c>
      <c r="F442">
        <v>350</v>
      </c>
      <c r="G442">
        <v>2.7</v>
      </c>
      <c r="H442" s="5" t="s">
        <v>45</v>
      </c>
      <c r="K442">
        <v>335.84251059979215</v>
      </c>
    </row>
    <row r="443" spans="1:30" x14ac:dyDescent="0.25">
      <c r="A443" s="10" t="s">
        <v>51</v>
      </c>
      <c r="B443" t="s">
        <v>73</v>
      </c>
      <c r="C443" s="9">
        <v>42514</v>
      </c>
      <c r="D443" t="s">
        <v>69</v>
      </c>
      <c r="E443">
        <v>4</v>
      </c>
      <c r="F443">
        <v>100</v>
      </c>
      <c r="G443">
        <v>2.7</v>
      </c>
      <c r="H443" s="5" t="s">
        <v>45</v>
      </c>
      <c r="K443">
        <v>283.36109704579422</v>
      </c>
    </row>
    <row r="444" spans="1:30" x14ac:dyDescent="0.25">
      <c r="A444" s="10" t="s">
        <v>48</v>
      </c>
      <c r="B444" t="s">
        <v>73</v>
      </c>
      <c r="C444" s="9">
        <v>42514</v>
      </c>
      <c r="D444" t="s">
        <v>69</v>
      </c>
      <c r="E444">
        <v>4</v>
      </c>
      <c r="F444">
        <v>200</v>
      </c>
      <c r="G444">
        <v>2.7</v>
      </c>
      <c r="H444" s="5" t="s">
        <v>45</v>
      </c>
      <c r="K444">
        <v>335.60808857720974</v>
      </c>
    </row>
    <row r="445" spans="1:30" x14ac:dyDescent="0.25">
      <c r="A445" s="10" t="s">
        <v>49</v>
      </c>
      <c r="B445" t="s">
        <v>73</v>
      </c>
      <c r="C445" s="9">
        <v>42514</v>
      </c>
      <c r="D445" t="s">
        <v>69</v>
      </c>
      <c r="E445">
        <v>4</v>
      </c>
      <c r="F445">
        <v>500</v>
      </c>
      <c r="G445">
        <v>2.7</v>
      </c>
      <c r="H445" s="5" t="s">
        <v>45</v>
      </c>
      <c r="K445">
        <v>229.5105112312753</v>
      </c>
    </row>
    <row r="446" spans="1:30" x14ac:dyDescent="0.25">
      <c r="A446" s="10" t="s">
        <v>51</v>
      </c>
      <c r="B446" t="s">
        <v>73</v>
      </c>
      <c r="C446" s="9">
        <v>42663</v>
      </c>
      <c r="D446" t="s">
        <v>71</v>
      </c>
      <c r="E446">
        <v>1</v>
      </c>
      <c r="F446">
        <v>100</v>
      </c>
      <c r="H446" s="5" t="s">
        <v>62</v>
      </c>
      <c r="I446">
        <v>71.349999999999994</v>
      </c>
      <c r="N446">
        <v>5.1176022338867186E-2</v>
      </c>
      <c r="W446">
        <v>14.910775184631348</v>
      </c>
      <c r="X446">
        <v>17.510835647583008</v>
      </c>
      <c r="Y446">
        <v>84.389293670654297</v>
      </c>
      <c r="Z446">
        <v>18.595210075378418</v>
      </c>
      <c r="AA446">
        <v>90.295982360839844</v>
      </c>
      <c r="AB446">
        <v>31.985013961791992</v>
      </c>
      <c r="AC446">
        <v>5.1176022338867186E-2</v>
      </c>
      <c r="AD446">
        <v>13.502286987304688</v>
      </c>
    </row>
    <row r="447" spans="1:30" x14ac:dyDescent="0.25">
      <c r="A447" s="10" t="s">
        <v>48</v>
      </c>
      <c r="B447" t="s">
        <v>73</v>
      </c>
      <c r="C447" s="9">
        <v>42663</v>
      </c>
      <c r="D447" t="s">
        <v>71</v>
      </c>
      <c r="E447">
        <v>1</v>
      </c>
      <c r="F447">
        <v>200</v>
      </c>
      <c r="H447" s="5" t="s">
        <v>62</v>
      </c>
      <c r="I447">
        <v>92.95</v>
      </c>
      <c r="N447">
        <v>5.2654812622070314E-2</v>
      </c>
      <c r="W447">
        <v>14.835062503814697</v>
      </c>
      <c r="X447">
        <v>15.846051692962646</v>
      </c>
      <c r="Y447">
        <v>83.964424133300781</v>
      </c>
      <c r="Z447">
        <v>16.919441223144531</v>
      </c>
      <c r="AA447">
        <v>89.729240417480469</v>
      </c>
      <c r="AB447">
        <v>32.909257888793945</v>
      </c>
      <c r="AC447">
        <v>5.2654812622070314E-2</v>
      </c>
      <c r="AD447">
        <v>13.434307861328126</v>
      </c>
    </row>
    <row r="448" spans="1:30" x14ac:dyDescent="0.25">
      <c r="A448" s="10" t="s">
        <v>53</v>
      </c>
      <c r="B448" t="s">
        <v>73</v>
      </c>
      <c r="C448" s="9">
        <v>42663</v>
      </c>
      <c r="D448" t="s">
        <v>71</v>
      </c>
      <c r="E448">
        <v>1</v>
      </c>
      <c r="F448">
        <v>50</v>
      </c>
      <c r="H448" s="5" t="s">
        <v>62</v>
      </c>
      <c r="I448">
        <v>101.65</v>
      </c>
      <c r="N448">
        <v>4.986751861572266E-2</v>
      </c>
      <c r="W448">
        <v>15.502001285552979</v>
      </c>
      <c r="X448">
        <v>17.052850723266602</v>
      </c>
      <c r="Y448">
        <v>83.106922149658203</v>
      </c>
      <c r="Z448">
        <v>17.908267021179199</v>
      </c>
      <c r="AA448">
        <v>89.956348419189453</v>
      </c>
      <c r="AB448">
        <v>31.16719913482666</v>
      </c>
      <c r="AC448">
        <v>4.986751861572266E-2</v>
      </c>
      <c r="AD448">
        <v>13.297107543945312</v>
      </c>
    </row>
    <row r="449" spans="1:30" x14ac:dyDescent="0.25">
      <c r="A449" s="10" t="s">
        <v>52</v>
      </c>
      <c r="B449" t="s">
        <v>73</v>
      </c>
      <c r="C449" s="9">
        <v>42663</v>
      </c>
      <c r="D449" t="s">
        <v>71</v>
      </c>
      <c r="E449">
        <v>1</v>
      </c>
      <c r="F449">
        <v>350</v>
      </c>
      <c r="H449" s="5" t="s">
        <v>62</v>
      </c>
      <c r="I449">
        <v>100.55</v>
      </c>
      <c r="N449">
        <v>4.9503800964355464E-2</v>
      </c>
      <c r="W449">
        <v>15.4559006690979</v>
      </c>
      <c r="X449">
        <v>17.848682403564453</v>
      </c>
      <c r="Y449">
        <v>83.113140106201172</v>
      </c>
      <c r="Z449">
        <v>17.159244537353516</v>
      </c>
      <c r="AA449">
        <v>89.821311950683594</v>
      </c>
      <c r="AB449">
        <v>30.939875602722168</v>
      </c>
      <c r="AC449">
        <v>4.9503800964355464E-2</v>
      </c>
      <c r="AD449">
        <v>13.298102416992188</v>
      </c>
    </row>
    <row r="450" spans="1:30" x14ac:dyDescent="0.25">
      <c r="A450" s="10" t="s">
        <v>50</v>
      </c>
      <c r="B450" t="s">
        <v>73</v>
      </c>
      <c r="C450" s="9">
        <v>42663</v>
      </c>
      <c r="D450" t="s">
        <v>71</v>
      </c>
      <c r="E450">
        <v>1</v>
      </c>
      <c r="F450">
        <v>0</v>
      </c>
      <c r="H450" s="5" t="s">
        <v>62</v>
      </c>
      <c r="I450">
        <v>95.9</v>
      </c>
      <c r="N450">
        <v>4.8604798889160153E-2</v>
      </c>
      <c r="W450">
        <v>16.225015640258789</v>
      </c>
      <c r="X450">
        <v>18.526528358459473</v>
      </c>
      <c r="Y450">
        <v>82.676471710205078</v>
      </c>
      <c r="Z450">
        <v>18.372425079345703</v>
      </c>
      <c r="AA450">
        <v>90.204818725585937</v>
      </c>
      <c r="AB450">
        <v>30.377999305725098</v>
      </c>
      <c r="AC450">
        <v>4.8604798889160153E-2</v>
      </c>
      <c r="AD450">
        <v>13.228235473632813</v>
      </c>
    </row>
    <row r="451" spans="1:30" x14ac:dyDescent="0.25">
      <c r="A451" s="10" t="s">
        <v>49</v>
      </c>
      <c r="B451" t="s">
        <v>73</v>
      </c>
      <c r="C451" s="9">
        <v>42663</v>
      </c>
      <c r="D451" t="s">
        <v>71</v>
      </c>
      <c r="E451">
        <v>1</v>
      </c>
      <c r="F451">
        <v>500</v>
      </c>
      <c r="H451" s="5" t="s">
        <v>62</v>
      </c>
      <c r="I451">
        <v>115.9</v>
      </c>
      <c r="N451">
        <v>4.9237368774414064E-2</v>
      </c>
      <c r="W451">
        <v>14.938158512115479</v>
      </c>
      <c r="X451">
        <v>18.7174072265625</v>
      </c>
      <c r="Y451">
        <v>84.384288787841797</v>
      </c>
      <c r="Z451">
        <v>17.355823516845703</v>
      </c>
      <c r="AA451">
        <v>90.530548095703125</v>
      </c>
      <c r="AB451">
        <v>30.773355484008789</v>
      </c>
      <c r="AC451">
        <v>4.9237368774414064E-2</v>
      </c>
      <c r="AD451">
        <v>13.501486206054688</v>
      </c>
    </row>
    <row r="452" spans="1:30" x14ac:dyDescent="0.25">
      <c r="A452" s="10" t="s">
        <v>53</v>
      </c>
      <c r="B452" t="s">
        <v>73</v>
      </c>
      <c r="C452" s="9">
        <v>42663</v>
      </c>
      <c r="D452" t="s">
        <v>71</v>
      </c>
      <c r="E452">
        <v>2</v>
      </c>
      <c r="F452">
        <v>50</v>
      </c>
      <c r="H452" s="5" t="s">
        <v>62</v>
      </c>
      <c r="I452">
        <v>88.3</v>
      </c>
      <c r="N452">
        <v>4.9320596313476565E-2</v>
      </c>
      <c r="W452">
        <v>15.943873405456543</v>
      </c>
      <c r="X452">
        <v>18.125137329101563</v>
      </c>
      <c r="Y452">
        <v>83.586906433105469</v>
      </c>
      <c r="Z452">
        <v>17.683134078979492</v>
      </c>
      <c r="AA452">
        <v>90.44598388671875</v>
      </c>
      <c r="AB452">
        <v>30.825372695922852</v>
      </c>
      <c r="AC452">
        <v>4.9320596313476565E-2</v>
      </c>
      <c r="AD452">
        <v>13.373905029296875</v>
      </c>
    </row>
    <row r="453" spans="1:30" x14ac:dyDescent="0.25">
      <c r="A453" s="10" t="s">
        <v>52</v>
      </c>
      <c r="B453" t="s">
        <v>73</v>
      </c>
      <c r="C453" s="9">
        <v>42663</v>
      </c>
      <c r="D453" t="s">
        <v>71</v>
      </c>
      <c r="E453">
        <v>2</v>
      </c>
      <c r="F453">
        <v>350</v>
      </c>
      <c r="H453" s="5" t="s">
        <v>62</v>
      </c>
      <c r="I453">
        <v>96.549999999999983</v>
      </c>
      <c r="N453">
        <v>5.1207194519042966E-2</v>
      </c>
      <c r="W453">
        <v>14.964138507843018</v>
      </c>
      <c r="X453">
        <v>17.557985305786133</v>
      </c>
      <c r="Y453">
        <v>84.738990783691406</v>
      </c>
      <c r="Z453">
        <v>15.643122673034668</v>
      </c>
      <c r="AA453">
        <v>90.549110412597656</v>
      </c>
      <c r="AB453">
        <v>32.004496574401855</v>
      </c>
      <c r="AC453">
        <v>5.1207194519042966E-2</v>
      </c>
      <c r="AD453">
        <v>13.558238525390625</v>
      </c>
    </row>
    <row r="454" spans="1:30" x14ac:dyDescent="0.25">
      <c r="A454" s="10" t="s">
        <v>48</v>
      </c>
      <c r="B454" t="s">
        <v>73</v>
      </c>
      <c r="C454" s="9">
        <v>42663</v>
      </c>
      <c r="D454" t="s">
        <v>71</v>
      </c>
      <c r="E454">
        <v>2</v>
      </c>
      <c r="F454">
        <v>200</v>
      </c>
      <c r="H454" s="5" t="s">
        <v>62</v>
      </c>
      <c r="I454">
        <v>83.550000000000011</v>
      </c>
      <c r="N454">
        <v>5.0226892089843753E-2</v>
      </c>
      <c r="W454">
        <v>15.93760347366333</v>
      </c>
      <c r="X454">
        <v>17.248758316040039</v>
      </c>
      <c r="Y454">
        <v>84.37310791015625</v>
      </c>
      <c r="Z454">
        <v>18.427343368530273</v>
      </c>
      <c r="AA454">
        <v>90.727962493896484</v>
      </c>
      <c r="AB454">
        <v>31.391807556152344</v>
      </c>
      <c r="AC454">
        <v>5.0226892089843753E-2</v>
      </c>
      <c r="AD454">
        <v>13.499697265625</v>
      </c>
    </row>
    <row r="455" spans="1:30" x14ac:dyDescent="0.25">
      <c r="A455" s="10" t="s">
        <v>49</v>
      </c>
      <c r="B455" t="s">
        <v>73</v>
      </c>
      <c r="C455" s="9">
        <v>42663</v>
      </c>
      <c r="D455" t="s">
        <v>71</v>
      </c>
      <c r="E455">
        <v>2</v>
      </c>
      <c r="F455">
        <v>500</v>
      </c>
      <c r="H455" s="5" t="s">
        <v>62</v>
      </c>
      <c r="I455">
        <v>96.749999999999986</v>
      </c>
      <c r="N455">
        <v>5.1342819213867186E-2</v>
      </c>
      <c r="W455">
        <v>14.612033843994141</v>
      </c>
      <c r="X455">
        <v>17.149813652038574</v>
      </c>
      <c r="Y455">
        <v>84.478130340576172</v>
      </c>
      <c r="Z455">
        <v>15.210285186767578</v>
      </c>
      <c r="AA455">
        <v>90.031055450439453</v>
      </c>
      <c r="AB455">
        <v>32.089262008666992</v>
      </c>
      <c r="AC455">
        <v>5.1342819213867186E-2</v>
      </c>
      <c r="AD455">
        <v>13.516500854492188</v>
      </c>
    </row>
    <row r="456" spans="1:30" x14ac:dyDescent="0.25">
      <c r="A456" s="10" t="s">
        <v>50</v>
      </c>
      <c r="B456" t="s">
        <v>73</v>
      </c>
      <c r="C456" s="9">
        <v>42663</v>
      </c>
      <c r="D456" t="s">
        <v>71</v>
      </c>
      <c r="E456">
        <v>2</v>
      </c>
      <c r="F456">
        <v>0</v>
      </c>
      <c r="H456" s="5" t="s">
        <v>62</v>
      </c>
      <c r="I456">
        <v>97.549999999999983</v>
      </c>
      <c r="N456">
        <v>5.1265371704101559E-2</v>
      </c>
      <c r="W456">
        <v>15.032937526702881</v>
      </c>
      <c r="X456">
        <v>16.440773963928223</v>
      </c>
      <c r="Y456">
        <v>83.2596435546875</v>
      </c>
      <c r="Z456">
        <v>17.000725746154785</v>
      </c>
      <c r="AA456">
        <v>89.630928039550781</v>
      </c>
      <c r="AB456">
        <v>32.040857315063477</v>
      </c>
      <c r="AC456">
        <v>5.1265371704101559E-2</v>
      </c>
      <c r="AD456">
        <v>13.32154296875</v>
      </c>
    </row>
    <row r="457" spans="1:30" x14ac:dyDescent="0.25">
      <c r="A457" s="10" t="s">
        <v>51</v>
      </c>
      <c r="B457" t="s">
        <v>73</v>
      </c>
      <c r="C457" s="9">
        <v>42663</v>
      </c>
      <c r="D457" t="s">
        <v>71</v>
      </c>
      <c r="E457">
        <v>2</v>
      </c>
      <c r="F457">
        <v>100</v>
      </c>
      <c r="H457" s="5" t="s">
        <v>62</v>
      </c>
      <c r="I457">
        <v>102.25</v>
      </c>
      <c r="N457">
        <v>4.9784654235839845E-2</v>
      </c>
      <c r="W457">
        <v>15.52588415145874</v>
      </c>
      <c r="X457">
        <v>18.098628044128418</v>
      </c>
      <c r="Y457">
        <v>83.863254547119141</v>
      </c>
      <c r="Z457">
        <v>18.452143669128418</v>
      </c>
      <c r="AA457">
        <v>90.188808441162109</v>
      </c>
      <c r="AB457">
        <v>31.115408897399902</v>
      </c>
      <c r="AC457">
        <v>4.9784654235839845E-2</v>
      </c>
      <c r="AD457">
        <v>13.418120727539062</v>
      </c>
    </row>
    <row r="458" spans="1:30" x14ac:dyDescent="0.25">
      <c r="A458" s="10" t="s">
        <v>48</v>
      </c>
      <c r="B458" t="s">
        <v>73</v>
      </c>
      <c r="C458" s="9">
        <v>42663</v>
      </c>
      <c r="D458" t="s">
        <v>71</v>
      </c>
      <c r="E458">
        <v>3</v>
      </c>
      <c r="F458">
        <v>200</v>
      </c>
      <c r="H458" s="5" t="s">
        <v>62</v>
      </c>
      <c r="I458">
        <v>113.3</v>
      </c>
      <c r="N458">
        <v>5.1217404174804686E-2</v>
      </c>
      <c r="W458">
        <v>15.948440551757812</v>
      </c>
      <c r="X458">
        <v>15.078107833862305</v>
      </c>
      <c r="Y458">
        <v>82.452568054199219</v>
      </c>
      <c r="Z458">
        <v>17.196846008300781</v>
      </c>
      <c r="AA458">
        <v>89.164196014404297</v>
      </c>
      <c r="AB458">
        <v>32.01087760925293</v>
      </c>
      <c r="AC458">
        <v>5.1217404174804686E-2</v>
      </c>
      <c r="AD458">
        <v>13.192410888671875</v>
      </c>
    </row>
    <row r="459" spans="1:30" x14ac:dyDescent="0.25">
      <c r="A459" s="10" t="s">
        <v>49</v>
      </c>
      <c r="B459" t="s">
        <v>73</v>
      </c>
      <c r="C459" s="9">
        <v>42663</v>
      </c>
      <c r="D459" t="s">
        <v>71</v>
      </c>
      <c r="E459">
        <v>3</v>
      </c>
      <c r="F459">
        <v>500</v>
      </c>
      <c r="H459" s="5" t="s">
        <v>62</v>
      </c>
      <c r="I459">
        <v>96.2</v>
      </c>
      <c r="N459">
        <v>5.1717301940917969E-2</v>
      </c>
      <c r="W459">
        <v>15.584147453308105</v>
      </c>
      <c r="X459">
        <v>15.728714466094971</v>
      </c>
      <c r="Y459">
        <v>82.463363647460937</v>
      </c>
      <c r="Z459">
        <v>17.224348068237305</v>
      </c>
      <c r="AA459">
        <v>88.890754699707031</v>
      </c>
      <c r="AB459">
        <v>32.32331371307373</v>
      </c>
      <c r="AC459">
        <v>5.1717301940917969E-2</v>
      </c>
      <c r="AD459">
        <v>13.194138183593751</v>
      </c>
    </row>
    <row r="460" spans="1:30" x14ac:dyDescent="0.25">
      <c r="A460" s="10" t="s">
        <v>50</v>
      </c>
      <c r="B460" t="s">
        <v>73</v>
      </c>
      <c r="C460" s="9">
        <v>42663</v>
      </c>
      <c r="D460" t="s">
        <v>71</v>
      </c>
      <c r="E460">
        <v>3</v>
      </c>
      <c r="F460">
        <v>0</v>
      </c>
      <c r="H460" s="5" t="s">
        <v>62</v>
      </c>
      <c r="I460">
        <v>106.55</v>
      </c>
      <c r="N460">
        <v>5.2169590759277344E-2</v>
      </c>
      <c r="W460">
        <v>15.640960216522217</v>
      </c>
      <c r="X460">
        <v>14.664876937866211</v>
      </c>
      <c r="Y460">
        <v>82.693061828613281</v>
      </c>
      <c r="Z460">
        <v>16.647188186645508</v>
      </c>
      <c r="AA460">
        <v>89.3482666015625</v>
      </c>
      <c r="AB460">
        <v>32.60599422454834</v>
      </c>
      <c r="AC460">
        <v>5.2169590759277344E-2</v>
      </c>
      <c r="AD460">
        <v>13.230889892578125</v>
      </c>
    </row>
    <row r="461" spans="1:30" x14ac:dyDescent="0.25">
      <c r="A461" s="10" t="s">
        <v>52</v>
      </c>
      <c r="B461" t="s">
        <v>73</v>
      </c>
      <c r="C461" s="9">
        <v>42663</v>
      </c>
      <c r="D461" t="s">
        <v>71</v>
      </c>
      <c r="E461">
        <v>3</v>
      </c>
      <c r="F461">
        <v>350</v>
      </c>
      <c r="H461" s="5" t="s">
        <v>62</v>
      </c>
      <c r="I461">
        <v>90.6</v>
      </c>
      <c r="N461">
        <v>5.1195721435546876E-2</v>
      </c>
      <c r="W461">
        <v>16.108506202697754</v>
      </c>
      <c r="X461">
        <v>16.517736434936523</v>
      </c>
      <c r="Y461">
        <v>81.590305328369141</v>
      </c>
      <c r="Z461">
        <v>17.81538200378418</v>
      </c>
      <c r="AA461">
        <v>89.396102905273437</v>
      </c>
      <c r="AB461">
        <v>31.997325897216797</v>
      </c>
      <c r="AC461">
        <v>5.1195721435546876E-2</v>
      </c>
      <c r="AD461">
        <v>13.054448852539062</v>
      </c>
    </row>
    <row r="462" spans="1:30" x14ac:dyDescent="0.25">
      <c r="A462" s="10" t="s">
        <v>51</v>
      </c>
      <c r="B462" t="s">
        <v>73</v>
      </c>
      <c r="C462" s="9">
        <v>42663</v>
      </c>
      <c r="D462" t="s">
        <v>71</v>
      </c>
      <c r="E462">
        <v>3</v>
      </c>
      <c r="F462">
        <v>100</v>
      </c>
      <c r="H462" s="5" t="s">
        <v>62</v>
      </c>
      <c r="I462">
        <v>108.2</v>
      </c>
      <c r="N462">
        <v>4.6933287048339843E-2</v>
      </c>
      <c r="W462">
        <v>16.332365036010742</v>
      </c>
      <c r="X462">
        <v>16.62082576751709</v>
      </c>
      <c r="Y462">
        <v>82.664848327636719</v>
      </c>
      <c r="Z462">
        <v>17.831082344055176</v>
      </c>
      <c r="AA462">
        <v>90.179412841796875</v>
      </c>
      <c r="AB462">
        <v>29.333304405212402</v>
      </c>
      <c r="AC462">
        <v>4.6933287048339843E-2</v>
      </c>
      <c r="AD462">
        <v>13.226375732421875</v>
      </c>
    </row>
    <row r="463" spans="1:30" x14ac:dyDescent="0.25">
      <c r="A463" s="10" t="s">
        <v>53</v>
      </c>
      <c r="B463" t="s">
        <v>73</v>
      </c>
      <c r="C463" s="9">
        <v>42663</v>
      </c>
      <c r="D463" t="s">
        <v>71</v>
      </c>
      <c r="E463">
        <v>3</v>
      </c>
      <c r="F463">
        <v>50</v>
      </c>
      <c r="H463" s="5" t="s">
        <v>62</v>
      </c>
      <c r="I463">
        <v>103.15</v>
      </c>
      <c r="N463">
        <v>4.8737106323242185E-2</v>
      </c>
      <c r="W463">
        <v>15.687312126159668</v>
      </c>
      <c r="X463">
        <v>16.604113578796387</v>
      </c>
      <c r="Y463">
        <v>80.906101226806641</v>
      </c>
      <c r="Z463">
        <v>15.422277450561523</v>
      </c>
      <c r="AA463">
        <v>88.316974639892578</v>
      </c>
      <c r="AB463">
        <v>30.460691452026367</v>
      </c>
      <c r="AC463">
        <v>4.8737106323242185E-2</v>
      </c>
      <c r="AD463">
        <v>12.944976196289062</v>
      </c>
    </row>
    <row r="464" spans="1:30" x14ac:dyDescent="0.25">
      <c r="A464" s="10" t="s">
        <v>51</v>
      </c>
      <c r="B464" t="s">
        <v>73</v>
      </c>
      <c r="C464" s="9">
        <v>42677</v>
      </c>
      <c r="D464" t="s">
        <v>71</v>
      </c>
      <c r="E464">
        <v>1</v>
      </c>
      <c r="F464">
        <v>100</v>
      </c>
      <c r="H464" s="5" t="s">
        <v>64</v>
      </c>
      <c r="I464">
        <v>160.5</v>
      </c>
      <c r="N464">
        <v>4.6065290832519527E-2</v>
      </c>
      <c r="W464">
        <v>16.766754150390625</v>
      </c>
      <c r="X464">
        <v>18.872959136962891</v>
      </c>
      <c r="Y464">
        <v>82.684886932373047</v>
      </c>
      <c r="Z464">
        <v>17.825398445129395</v>
      </c>
      <c r="AA464">
        <v>90.526103973388672</v>
      </c>
      <c r="AB464">
        <v>28.790806770324707</v>
      </c>
      <c r="AC464">
        <v>4.6065290832519527E-2</v>
      </c>
      <c r="AD464">
        <v>13.229581909179688</v>
      </c>
    </row>
    <row r="465" spans="1:30" x14ac:dyDescent="0.25">
      <c r="A465" s="10" t="s">
        <v>48</v>
      </c>
      <c r="B465" t="s">
        <v>73</v>
      </c>
      <c r="C465" s="9">
        <v>42677</v>
      </c>
      <c r="D465" t="s">
        <v>71</v>
      </c>
      <c r="E465">
        <v>1</v>
      </c>
      <c r="F465">
        <v>200</v>
      </c>
      <c r="H465" s="5" t="s">
        <v>64</v>
      </c>
      <c r="I465">
        <v>223</v>
      </c>
      <c r="N465">
        <v>4.7893920898437498E-2</v>
      </c>
      <c r="W465">
        <v>17.19831371307373</v>
      </c>
      <c r="X465">
        <v>17.379154205322266</v>
      </c>
      <c r="Y465">
        <v>81.5511474609375</v>
      </c>
      <c r="Z465">
        <v>19.070387840270996</v>
      </c>
      <c r="AA465">
        <v>90.523307800292969</v>
      </c>
      <c r="AB465">
        <v>29.933700561523437</v>
      </c>
      <c r="AC465">
        <v>4.7893920898437498E-2</v>
      </c>
      <c r="AD465">
        <v>13.04818359375</v>
      </c>
    </row>
    <row r="466" spans="1:30" x14ac:dyDescent="0.25">
      <c r="A466" s="10" t="s">
        <v>53</v>
      </c>
      <c r="B466" t="s">
        <v>73</v>
      </c>
      <c r="C466" s="9">
        <v>42677</v>
      </c>
      <c r="D466" t="s">
        <v>71</v>
      </c>
      <c r="E466">
        <v>1</v>
      </c>
      <c r="F466">
        <v>50</v>
      </c>
      <c r="H466" s="5" t="s">
        <v>64</v>
      </c>
      <c r="I466">
        <v>177</v>
      </c>
      <c r="N466">
        <v>4.8704866027832035E-2</v>
      </c>
      <c r="W466">
        <v>17.244477272033691</v>
      </c>
      <c r="X466">
        <v>16.501359939575195</v>
      </c>
      <c r="Y466">
        <v>81.765285491943359</v>
      </c>
      <c r="Z466">
        <v>20.828375816345215</v>
      </c>
      <c r="AA466">
        <v>90.703437805175781</v>
      </c>
      <c r="AB466">
        <v>30.44054126739502</v>
      </c>
      <c r="AC466">
        <v>4.8704866027832035E-2</v>
      </c>
      <c r="AD466">
        <v>13.082445678710938</v>
      </c>
    </row>
    <row r="467" spans="1:30" x14ac:dyDescent="0.25">
      <c r="A467" s="10" t="s">
        <v>52</v>
      </c>
      <c r="B467" t="s">
        <v>73</v>
      </c>
      <c r="C467" s="9">
        <v>42677</v>
      </c>
      <c r="D467" t="s">
        <v>71</v>
      </c>
      <c r="E467">
        <v>1</v>
      </c>
      <c r="F467">
        <v>350</v>
      </c>
      <c r="H467" s="5" t="s">
        <v>64</v>
      </c>
      <c r="I467">
        <v>158.5</v>
      </c>
      <c r="N467">
        <v>4.6862480163574222E-2</v>
      </c>
      <c r="W467">
        <v>17.437503814697266</v>
      </c>
      <c r="X467">
        <v>17.039568901062012</v>
      </c>
      <c r="Y467">
        <v>81.024787902832031</v>
      </c>
      <c r="Z467">
        <v>18.546728134155273</v>
      </c>
      <c r="AA467">
        <v>90.095130920410156</v>
      </c>
      <c r="AB467">
        <v>29.289050102233887</v>
      </c>
      <c r="AC467">
        <v>4.6862480163574222E-2</v>
      </c>
      <c r="AD467">
        <v>12.963966064453125</v>
      </c>
    </row>
    <row r="468" spans="1:30" x14ac:dyDescent="0.25">
      <c r="A468" s="10" t="s">
        <v>50</v>
      </c>
      <c r="B468" t="s">
        <v>73</v>
      </c>
      <c r="C468" s="9">
        <v>42677</v>
      </c>
      <c r="D468" t="s">
        <v>71</v>
      </c>
      <c r="E468">
        <v>1</v>
      </c>
      <c r="F468">
        <v>0</v>
      </c>
      <c r="H468" s="5" t="s">
        <v>64</v>
      </c>
      <c r="I468">
        <v>188</v>
      </c>
      <c r="N468">
        <v>4.6419259643554686E-2</v>
      </c>
      <c r="W468">
        <v>17.369902610778809</v>
      </c>
      <c r="X468">
        <v>17.257400512695313</v>
      </c>
      <c r="Y468">
        <v>81.576915740966797</v>
      </c>
      <c r="Z468">
        <v>20.143797874450684</v>
      </c>
      <c r="AA468">
        <v>90.850955963134766</v>
      </c>
      <c r="AB468">
        <v>29.01203727722168</v>
      </c>
      <c r="AC468">
        <v>4.6419259643554686E-2</v>
      </c>
      <c r="AD468">
        <v>13.052306518554687</v>
      </c>
    </row>
    <row r="469" spans="1:30" x14ac:dyDescent="0.25">
      <c r="A469" s="10" t="s">
        <v>49</v>
      </c>
      <c r="B469" t="s">
        <v>73</v>
      </c>
      <c r="C469" s="9">
        <v>42677</v>
      </c>
      <c r="D469" t="s">
        <v>71</v>
      </c>
      <c r="E469">
        <v>1</v>
      </c>
      <c r="F469">
        <v>500</v>
      </c>
      <c r="H469" s="5" t="s">
        <v>64</v>
      </c>
      <c r="I469">
        <v>158.5</v>
      </c>
      <c r="N469">
        <v>4.8192944335937501E-2</v>
      </c>
      <c r="W469">
        <v>17.545395851135254</v>
      </c>
      <c r="X469">
        <v>17.44013500213623</v>
      </c>
      <c r="Y469">
        <v>80.913703918457031</v>
      </c>
      <c r="Z469">
        <v>18.945634841918945</v>
      </c>
      <c r="AA469">
        <v>90.003299713134766</v>
      </c>
      <c r="AB469">
        <v>30.120590209960938</v>
      </c>
      <c r="AC469">
        <v>4.8192944335937501E-2</v>
      </c>
      <c r="AD469">
        <v>12.946192626953126</v>
      </c>
    </row>
    <row r="470" spans="1:30" x14ac:dyDescent="0.25">
      <c r="A470" s="10" t="s">
        <v>53</v>
      </c>
      <c r="B470" t="s">
        <v>73</v>
      </c>
      <c r="C470" s="9">
        <v>42677</v>
      </c>
      <c r="D470" t="s">
        <v>71</v>
      </c>
      <c r="E470">
        <v>2</v>
      </c>
      <c r="F470">
        <v>50</v>
      </c>
      <c r="H470" s="5" t="s">
        <v>64</v>
      </c>
      <c r="I470">
        <v>179.7</v>
      </c>
      <c r="N470">
        <v>4.6063809204101566E-2</v>
      </c>
      <c r="W470">
        <v>16.578750610351562</v>
      </c>
      <c r="X470">
        <v>20.038423538208008</v>
      </c>
      <c r="Y470">
        <v>82.759540557861328</v>
      </c>
      <c r="Z470">
        <v>17.945499420166016</v>
      </c>
      <c r="AA470">
        <v>91.014610290527344</v>
      </c>
      <c r="AB470">
        <v>28.789880752563477</v>
      </c>
      <c r="AC470">
        <v>4.6063809204101566E-2</v>
      </c>
      <c r="AD470">
        <v>13.241526489257813</v>
      </c>
    </row>
    <row r="471" spans="1:30" x14ac:dyDescent="0.25">
      <c r="A471" s="10" t="s">
        <v>52</v>
      </c>
      <c r="B471" t="s">
        <v>73</v>
      </c>
      <c r="C471" s="9">
        <v>42677</v>
      </c>
      <c r="D471" t="s">
        <v>71</v>
      </c>
      <c r="E471">
        <v>2</v>
      </c>
      <c r="F471">
        <v>350</v>
      </c>
      <c r="H471" s="5" t="s">
        <v>64</v>
      </c>
      <c r="I471">
        <v>204.1</v>
      </c>
      <c r="N471">
        <v>4.6706762695312501E-2</v>
      </c>
      <c r="W471">
        <v>17.012170791625977</v>
      </c>
      <c r="X471">
        <v>17.758486747741699</v>
      </c>
      <c r="Y471">
        <v>81.916702270507813</v>
      </c>
      <c r="Z471">
        <v>18.300080299377441</v>
      </c>
      <c r="AA471">
        <v>90.249027252197266</v>
      </c>
      <c r="AB471">
        <v>29.191726684570313</v>
      </c>
      <c r="AC471">
        <v>4.6706762695312501E-2</v>
      </c>
      <c r="AD471">
        <v>13.10667236328125</v>
      </c>
    </row>
    <row r="472" spans="1:30" x14ac:dyDescent="0.25">
      <c r="A472" s="10" t="s">
        <v>48</v>
      </c>
      <c r="B472" t="s">
        <v>73</v>
      </c>
      <c r="C472" s="9">
        <v>42677</v>
      </c>
      <c r="D472" t="s">
        <v>71</v>
      </c>
      <c r="E472">
        <v>2</v>
      </c>
      <c r="F472">
        <v>200</v>
      </c>
      <c r="H472" s="5" t="s">
        <v>64</v>
      </c>
      <c r="I472">
        <v>172.85</v>
      </c>
      <c r="N472">
        <v>4.668837585449219E-2</v>
      </c>
      <c r="W472">
        <v>16.213189125061035</v>
      </c>
      <c r="X472">
        <v>20.924393653869629</v>
      </c>
      <c r="Y472">
        <v>82.869380950927734</v>
      </c>
      <c r="Z472">
        <v>16.382264137268066</v>
      </c>
      <c r="AA472">
        <v>90.776790618896484</v>
      </c>
      <c r="AB472">
        <v>29.180234909057617</v>
      </c>
      <c r="AC472">
        <v>4.668837585449219E-2</v>
      </c>
      <c r="AD472">
        <v>13.259100952148438</v>
      </c>
    </row>
    <row r="473" spans="1:30" x14ac:dyDescent="0.25">
      <c r="A473" s="10" t="s">
        <v>49</v>
      </c>
      <c r="B473" t="s">
        <v>73</v>
      </c>
      <c r="C473" s="9">
        <v>42677</v>
      </c>
      <c r="D473" t="s">
        <v>71</v>
      </c>
      <c r="E473">
        <v>2</v>
      </c>
      <c r="F473">
        <v>500</v>
      </c>
      <c r="H473" s="5" t="s">
        <v>64</v>
      </c>
      <c r="I473">
        <v>189.35</v>
      </c>
      <c r="N473">
        <v>4.749451141357422E-2</v>
      </c>
      <c r="W473">
        <v>16.075045108795166</v>
      </c>
      <c r="X473">
        <v>20.7633056640625</v>
      </c>
      <c r="Y473">
        <v>83.120265960693359</v>
      </c>
      <c r="Z473">
        <v>15.641323566436768</v>
      </c>
      <c r="AA473">
        <v>90.080539703369141</v>
      </c>
      <c r="AB473">
        <v>29.684069633483887</v>
      </c>
      <c r="AC473">
        <v>4.749451141357422E-2</v>
      </c>
      <c r="AD473">
        <v>13.299242553710938</v>
      </c>
    </row>
    <row r="474" spans="1:30" x14ac:dyDescent="0.25">
      <c r="A474" s="10" t="s">
        <v>50</v>
      </c>
      <c r="B474" t="s">
        <v>73</v>
      </c>
      <c r="C474" s="9">
        <v>42677</v>
      </c>
      <c r="D474" t="s">
        <v>71</v>
      </c>
      <c r="E474">
        <v>2</v>
      </c>
      <c r="F474">
        <v>0</v>
      </c>
      <c r="H474" s="5" t="s">
        <v>64</v>
      </c>
      <c r="I474">
        <v>199.65</v>
      </c>
      <c r="N474">
        <v>4.5707254028320314E-2</v>
      </c>
      <c r="W474">
        <v>16.715852737426758</v>
      </c>
      <c r="X474">
        <v>20.188706398010254</v>
      </c>
      <c r="Y474">
        <v>82.638633728027344</v>
      </c>
      <c r="Z474">
        <v>17.845573425292969</v>
      </c>
      <c r="AA474">
        <v>90.675437927246094</v>
      </c>
      <c r="AB474">
        <v>28.567033767700195</v>
      </c>
      <c r="AC474">
        <v>4.5707254028320314E-2</v>
      </c>
      <c r="AD474">
        <v>13.222181396484375</v>
      </c>
    </row>
    <row r="475" spans="1:30" x14ac:dyDescent="0.25">
      <c r="A475" s="10" t="s">
        <v>51</v>
      </c>
      <c r="B475" t="s">
        <v>73</v>
      </c>
      <c r="C475" s="9">
        <v>42677</v>
      </c>
      <c r="D475" t="s">
        <v>71</v>
      </c>
      <c r="E475">
        <v>2</v>
      </c>
      <c r="F475">
        <v>100</v>
      </c>
      <c r="H475" s="5" t="s">
        <v>64</v>
      </c>
      <c r="I475">
        <v>183.9</v>
      </c>
      <c r="N475">
        <v>4.5981170654296875E-2</v>
      </c>
      <c r="W475">
        <v>16.293903350830078</v>
      </c>
      <c r="X475">
        <v>20.130058288574219</v>
      </c>
      <c r="Y475">
        <v>82.848690032958984</v>
      </c>
      <c r="Z475">
        <v>18.304971694946289</v>
      </c>
      <c r="AA475">
        <v>90.817535400390625</v>
      </c>
      <c r="AB475">
        <v>28.738231658935547</v>
      </c>
      <c r="AC475">
        <v>4.5981170654296875E-2</v>
      </c>
      <c r="AD475">
        <v>13.255790405273437</v>
      </c>
    </row>
    <row r="476" spans="1:30" x14ac:dyDescent="0.25">
      <c r="A476" s="10" t="s">
        <v>48</v>
      </c>
      <c r="B476" t="s">
        <v>73</v>
      </c>
      <c r="C476" s="9">
        <v>42677</v>
      </c>
      <c r="D476" t="s">
        <v>71</v>
      </c>
      <c r="E476">
        <v>3</v>
      </c>
      <c r="F476">
        <v>200</v>
      </c>
      <c r="H476" s="5" t="s">
        <v>64</v>
      </c>
      <c r="I476">
        <v>310.60000000000002</v>
      </c>
      <c r="N476">
        <v>4.4343780517578125E-2</v>
      </c>
      <c r="W476">
        <v>16.202084541320801</v>
      </c>
      <c r="X476">
        <v>22.550057411193848</v>
      </c>
      <c r="Y476">
        <v>83.72100830078125</v>
      </c>
      <c r="Z476">
        <v>18.569856643676758</v>
      </c>
      <c r="AA476">
        <v>89.996566772460938</v>
      </c>
      <c r="AB476">
        <v>27.714862823486328</v>
      </c>
      <c r="AC476">
        <v>4.4343780517578125E-2</v>
      </c>
      <c r="AD476">
        <v>13.395361328125</v>
      </c>
    </row>
    <row r="477" spans="1:30" x14ac:dyDescent="0.25">
      <c r="A477" s="10" t="s">
        <v>49</v>
      </c>
      <c r="B477" t="s">
        <v>73</v>
      </c>
      <c r="C477" s="9">
        <v>42677</v>
      </c>
      <c r="D477" t="s">
        <v>71</v>
      </c>
      <c r="E477">
        <v>3</v>
      </c>
      <c r="F477">
        <v>500</v>
      </c>
      <c r="H477" s="5" t="s">
        <v>64</v>
      </c>
      <c r="I477">
        <v>313.14999999999998</v>
      </c>
      <c r="N477">
        <v>4.5245281982421871E-2</v>
      </c>
      <c r="W477">
        <v>16.965188980102539</v>
      </c>
      <c r="X477">
        <v>22.45401668548584</v>
      </c>
      <c r="Y477">
        <v>83.059463500976563</v>
      </c>
      <c r="Z477">
        <v>20.526281356811523</v>
      </c>
      <c r="AA477">
        <v>90.567913055419922</v>
      </c>
      <c r="AB477">
        <v>28.278301239013672</v>
      </c>
      <c r="AC477">
        <v>4.5245281982421871E-2</v>
      </c>
      <c r="AD477">
        <v>13.28951416015625</v>
      </c>
    </row>
    <row r="478" spans="1:30" x14ac:dyDescent="0.25">
      <c r="A478" s="10" t="s">
        <v>50</v>
      </c>
      <c r="B478" t="s">
        <v>73</v>
      </c>
      <c r="C478" s="9">
        <v>42677</v>
      </c>
      <c r="D478" t="s">
        <v>71</v>
      </c>
      <c r="E478">
        <v>3</v>
      </c>
      <c r="F478">
        <v>0</v>
      </c>
      <c r="H478" s="5" t="s">
        <v>64</v>
      </c>
      <c r="I478">
        <v>312.7</v>
      </c>
      <c r="N478">
        <v>4.3494029235839837E-2</v>
      </c>
      <c r="W478">
        <v>17.587621688842773</v>
      </c>
      <c r="X478">
        <v>19.692882537841797</v>
      </c>
      <c r="Y478">
        <v>82.186618804931641</v>
      </c>
      <c r="Z478">
        <v>19.666730880737305</v>
      </c>
      <c r="AA478">
        <v>89.576145172119141</v>
      </c>
      <c r="AB478">
        <v>27.183768272399902</v>
      </c>
      <c r="AC478">
        <v>4.3494029235839837E-2</v>
      </c>
      <c r="AD478">
        <v>13.149859008789063</v>
      </c>
    </row>
    <row r="479" spans="1:30" x14ac:dyDescent="0.25">
      <c r="A479" s="10" t="s">
        <v>52</v>
      </c>
      <c r="B479" t="s">
        <v>73</v>
      </c>
      <c r="C479" s="9">
        <v>42677</v>
      </c>
      <c r="D479" t="s">
        <v>71</v>
      </c>
      <c r="E479">
        <v>3</v>
      </c>
      <c r="F479">
        <v>350</v>
      </c>
      <c r="H479" s="5" t="s">
        <v>64</v>
      </c>
      <c r="I479">
        <v>274.60000000000002</v>
      </c>
      <c r="N479">
        <v>4.622169799804688E-2</v>
      </c>
      <c r="W479">
        <v>16.297840118408203</v>
      </c>
      <c r="X479">
        <v>22.954822540283203</v>
      </c>
      <c r="Y479">
        <v>83.450675964355469</v>
      </c>
      <c r="Z479">
        <v>19.668442726135254</v>
      </c>
      <c r="AA479">
        <v>90.376125335693359</v>
      </c>
      <c r="AB479">
        <v>28.888561248779297</v>
      </c>
      <c r="AC479">
        <v>4.622169799804688E-2</v>
      </c>
      <c r="AD479">
        <v>13.352108154296875</v>
      </c>
    </row>
    <row r="480" spans="1:30" x14ac:dyDescent="0.25">
      <c r="A480" s="10" t="s">
        <v>51</v>
      </c>
      <c r="B480" t="s">
        <v>73</v>
      </c>
      <c r="C480" s="9">
        <v>42677</v>
      </c>
      <c r="D480" t="s">
        <v>71</v>
      </c>
      <c r="E480">
        <v>3</v>
      </c>
      <c r="F480">
        <v>100</v>
      </c>
      <c r="H480" s="5" t="s">
        <v>64</v>
      </c>
      <c r="I480">
        <v>251</v>
      </c>
      <c r="N480">
        <v>4.4564884948730468E-2</v>
      </c>
      <c r="W480">
        <v>16.462215423583984</v>
      </c>
      <c r="X480">
        <v>22.290426254272461</v>
      </c>
      <c r="Y480">
        <v>83.958267211914062</v>
      </c>
      <c r="Z480">
        <v>19.879096031188965</v>
      </c>
      <c r="AA480">
        <v>91.000190734863281</v>
      </c>
      <c r="AB480">
        <v>27.853053092956543</v>
      </c>
      <c r="AC480">
        <v>4.4564884948730468E-2</v>
      </c>
      <c r="AD480">
        <v>13.43332275390625</v>
      </c>
    </row>
    <row r="481" spans="1:30" x14ac:dyDescent="0.25">
      <c r="A481" s="10" t="s">
        <v>53</v>
      </c>
      <c r="B481" t="s">
        <v>73</v>
      </c>
      <c r="C481" s="9">
        <v>42677</v>
      </c>
      <c r="D481" t="s">
        <v>71</v>
      </c>
      <c r="E481">
        <v>3</v>
      </c>
      <c r="F481">
        <v>50</v>
      </c>
      <c r="H481" s="5" t="s">
        <v>64</v>
      </c>
      <c r="I481">
        <v>282.3</v>
      </c>
      <c r="N481">
        <v>4.5133642578125001E-2</v>
      </c>
      <c r="W481">
        <v>17.160188674926758</v>
      </c>
      <c r="X481">
        <v>21.601036071777344</v>
      </c>
      <c r="Y481">
        <v>82.673927307128906</v>
      </c>
      <c r="Z481">
        <v>19.967118263244629</v>
      </c>
      <c r="AA481">
        <v>89.883121490478516</v>
      </c>
      <c r="AB481">
        <v>28.208526611328125</v>
      </c>
      <c r="AC481">
        <v>4.5133642578125001E-2</v>
      </c>
      <c r="AD481">
        <v>13.227828369140624</v>
      </c>
    </row>
    <row r="482" spans="1:30" x14ac:dyDescent="0.25">
      <c r="A482" s="10" t="s">
        <v>51</v>
      </c>
      <c r="B482" t="s">
        <v>73</v>
      </c>
      <c r="C482" s="9">
        <v>42684</v>
      </c>
      <c r="D482" t="s">
        <v>71</v>
      </c>
      <c r="E482">
        <v>1</v>
      </c>
      <c r="F482">
        <v>100</v>
      </c>
      <c r="H482" s="5" t="s">
        <v>88</v>
      </c>
      <c r="I482">
        <v>230.95</v>
      </c>
      <c r="N482">
        <v>4.1820298767089842E-2</v>
      </c>
      <c r="W482">
        <v>18.680519104003906</v>
      </c>
      <c r="X482">
        <v>19.995079040527344</v>
      </c>
      <c r="Y482">
        <v>81.399890899658203</v>
      </c>
      <c r="Z482">
        <v>21.551111221313477</v>
      </c>
      <c r="AA482">
        <v>90.631568908691406</v>
      </c>
      <c r="AB482">
        <v>26.137686729431152</v>
      </c>
      <c r="AC482">
        <v>4.1820298767089842E-2</v>
      </c>
      <c r="AD482">
        <v>13.023982543945312</v>
      </c>
    </row>
    <row r="483" spans="1:30" x14ac:dyDescent="0.25">
      <c r="A483" s="10" t="s">
        <v>48</v>
      </c>
      <c r="B483" t="s">
        <v>73</v>
      </c>
      <c r="C483" s="9">
        <v>42684</v>
      </c>
      <c r="D483" t="s">
        <v>71</v>
      </c>
      <c r="E483">
        <v>1</v>
      </c>
      <c r="F483">
        <v>200</v>
      </c>
      <c r="H483" s="5" t="s">
        <v>88</v>
      </c>
      <c r="I483">
        <v>256.75</v>
      </c>
      <c r="N483">
        <v>4.4075888061523433E-2</v>
      </c>
      <c r="W483">
        <v>18.359142303466797</v>
      </c>
      <c r="X483">
        <v>17.095433235168457</v>
      </c>
      <c r="Y483">
        <v>80.687156677246094</v>
      </c>
      <c r="Z483">
        <v>21.968111038208008</v>
      </c>
      <c r="AA483">
        <v>89.904537200927734</v>
      </c>
      <c r="AB483">
        <v>27.547430038452148</v>
      </c>
      <c r="AC483">
        <v>4.4075888061523433E-2</v>
      </c>
      <c r="AD483">
        <v>12.909945068359375</v>
      </c>
    </row>
    <row r="484" spans="1:30" x14ac:dyDescent="0.25">
      <c r="A484" s="10" t="s">
        <v>53</v>
      </c>
      <c r="B484" t="s">
        <v>73</v>
      </c>
      <c r="C484" s="9">
        <v>42684</v>
      </c>
      <c r="D484" t="s">
        <v>71</v>
      </c>
      <c r="E484">
        <v>1</v>
      </c>
      <c r="F484">
        <v>50</v>
      </c>
      <c r="H484" s="5" t="s">
        <v>88</v>
      </c>
      <c r="I484">
        <v>235.35</v>
      </c>
      <c r="N484">
        <v>4.1954679870605471E-2</v>
      </c>
      <c r="W484">
        <v>19.586166381835938</v>
      </c>
      <c r="X484">
        <v>19.516780853271484</v>
      </c>
      <c r="Y484">
        <v>79.935806274414063</v>
      </c>
      <c r="Z484">
        <v>22.43126106262207</v>
      </c>
      <c r="AA484">
        <v>90.1875</v>
      </c>
      <c r="AB484">
        <v>26.221674919128418</v>
      </c>
      <c r="AC484">
        <v>4.1954679870605471E-2</v>
      </c>
      <c r="AD484">
        <v>12.789729003906251</v>
      </c>
    </row>
    <row r="485" spans="1:30" x14ac:dyDescent="0.25">
      <c r="A485" s="10" t="s">
        <v>52</v>
      </c>
      <c r="B485" t="s">
        <v>73</v>
      </c>
      <c r="C485" s="9">
        <v>42684</v>
      </c>
      <c r="D485" t="s">
        <v>71</v>
      </c>
      <c r="E485">
        <v>1</v>
      </c>
      <c r="F485">
        <v>350</v>
      </c>
      <c r="H485" s="5" t="s">
        <v>88</v>
      </c>
      <c r="I485">
        <v>231.55</v>
      </c>
      <c r="N485">
        <v>4.604145050048828E-2</v>
      </c>
      <c r="W485">
        <v>17.980031967163086</v>
      </c>
      <c r="X485">
        <v>15.064657688140869</v>
      </c>
      <c r="Y485">
        <v>80.678165435791016</v>
      </c>
      <c r="Z485">
        <v>21.114588737487793</v>
      </c>
      <c r="AA485">
        <v>89.428592681884766</v>
      </c>
      <c r="AB485">
        <v>28.775906562805176</v>
      </c>
      <c r="AC485">
        <v>4.604145050048828E-2</v>
      </c>
      <c r="AD485">
        <v>12.908506469726563</v>
      </c>
    </row>
    <row r="486" spans="1:30" x14ac:dyDescent="0.25">
      <c r="A486" s="10" t="s">
        <v>50</v>
      </c>
      <c r="B486" t="s">
        <v>73</v>
      </c>
      <c r="C486" s="9">
        <v>42684</v>
      </c>
      <c r="D486" t="s">
        <v>71</v>
      </c>
      <c r="E486">
        <v>1</v>
      </c>
      <c r="F486">
        <v>0</v>
      </c>
      <c r="H486" s="5" t="s">
        <v>88</v>
      </c>
      <c r="I486">
        <v>258.3</v>
      </c>
      <c r="N486">
        <v>4.3772244262695319E-2</v>
      </c>
      <c r="W486">
        <v>19.971170425415039</v>
      </c>
      <c r="X486">
        <v>15.447616577148438</v>
      </c>
      <c r="Y486">
        <v>79.346153259277344</v>
      </c>
      <c r="Z486">
        <v>23.988450050354004</v>
      </c>
      <c r="AA486">
        <v>89.769851684570313</v>
      </c>
      <c r="AB486">
        <v>27.35765266418457</v>
      </c>
      <c r="AC486">
        <v>4.3772244262695319E-2</v>
      </c>
      <c r="AD486">
        <v>12.695384521484375</v>
      </c>
    </row>
    <row r="487" spans="1:30" x14ac:dyDescent="0.25">
      <c r="A487" s="10" t="s">
        <v>49</v>
      </c>
      <c r="B487" t="s">
        <v>73</v>
      </c>
      <c r="C487" s="9">
        <v>42684</v>
      </c>
      <c r="D487" t="s">
        <v>71</v>
      </c>
      <c r="E487">
        <v>1</v>
      </c>
      <c r="F487">
        <v>500</v>
      </c>
      <c r="H487" s="5" t="s">
        <v>88</v>
      </c>
      <c r="I487">
        <v>230.10000000000002</v>
      </c>
      <c r="N487">
        <v>4.2249203491210939E-2</v>
      </c>
      <c r="W487">
        <v>17.702458381652832</v>
      </c>
      <c r="X487">
        <v>18.897502899169922</v>
      </c>
      <c r="Y487">
        <v>80.056995391845703</v>
      </c>
      <c r="Z487">
        <v>21.152398109436035</v>
      </c>
      <c r="AA487">
        <v>89.549861907958984</v>
      </c>
      <c r="AB487">
        <v>26.405752182006836</v>
      </c>
      <c r="AC487">
        <v>4.2249203491210939E-2</v>
      </c>
      <c r="AD487">
        <v>12.809119262695313</v>
      </c>
    </row>
    <row r="488" spans="1:30" x14ac:dyDescent="0.25">
      <c r="A488" s="10" t="s">
        <v>53</v>
      </c>
      <c r="B488" t="s">
        <v>73</v>
      </c>
      <c r="C488" s="9">
        <v>42684</v>
      </c>
      <c r="D488" t="s">
        <v>71</v>
      </c>
      <c r="E488">
        <v>2</v>
      </c>
      <c r="F488">
        <v>50</v>
      </c>
      <c r="H488" s="5" t="s">
        <v>88</v>
      </c>
      <c r="I488">
        <v>250.7</v>
      </c>
      <c r="N488">
        <v>4.2063143920898438E-2</v>
      </c>
      <c r="W488">
        <v>18.727487564086914</v>
      </c>
      <c r="X488">
        <v>20.986129760742187</v>
      </c>
      <c r="Y488">
        <v>80.731010437011719</v>
      </c>
      <c r="Z488">
        <v>22.206545829772949</v>
      </c>
      <c r="AA488">
        <v>90.661365509033203</v>
      </c>
      <c r="AB488">
        <v>26.289464950561523</v>
      </c>
      <c r="AC488">
        <v>4.2063143920898438E-2</v>
      </c>
      <c r="AD488">
        <v>12.916961669921875</v>
      </c>
    </row>
    <row r="489" spans="1:30" x14ac:dyDescent="0.25">
      <c r="A489" s="10" t="s">
        <v>52</v>
      </c>
      <c r="B489" t="s">
        <v>73</v>
      </c>
      <c r="C489" s="9">
        <v>42684</v>
      </c>
      <c r="D489" t="s">
        <v>71</v>
      </c>
      <c r="E489">
        <v>2</v>
      </c>
      <c r="F489">
        <v>350</v>
      </c>
      <c r="H489" s="5" t="s">
        <v>88</v>
      </c>
      <c r="I489">
        <v>277.75</v>
      </c>
      <c r="N489">
        <v>4.1423512268066405E-2</v>
      </c>
      <c r="W489">
        <v>18.906403541564941</v>
      </c>
      <c r="X489">
        <v>22.39600658416748</v>
      </c>
      <c r="Y489">
        <v>81.394229888916016</v>
      </c>
      <c r="Z489">
        <v>22.154544830322266</v>
      </c>
      <c r="AA489">
        <v>91.239364624023437</v>
      </c>
      <c r="AB489">
        <v>25.889695167541504</v>
      </c>
      <c r="AC489">
        <v>4.1423512268066405E-2</v>
      </c>
      <c r="AD489">
        <v>13.023076782226562</v>
      </c>
    </row>
    <row r="490" spans="1:30" x14ac:dyDescent="0.25">
      <c r="A490" s="10" t="s">
        <v>48</v>
      </c>
      <c r="B490" t="s">
        <v>73</v>
      </c>
      <c r="C490" s="9">
        <v>42684</v>
      </c>
      <c r="D490" t="s">
        <v>71</v>
      </c>
      <c r="E490">
        <v>2</v>
      </c>
      <c r="F490">
        <v>200</v>
      </c>
      <c r="H490" s="5" t="s">
        <v>88</v>
      </c>
      <c r="I490">
        <v>240.24999999999997</v>
      </c>
      <c r="N490">
        <v>4.252063140869141E-2</v>
      </c>
      <c r="W490">
        <v>18.036680221557617</v>
      </c>
      <c r="X490">
        <v>20.378802299499512</v>
      </c>
      <c r="Y490">
        <v>81.660652160644531</v>
      </c>
      <c r="Z490">
        <v>20.680033683776855</v>
      </c>
      <c r="AA490">
        <v>90.595920562744141</v>
      </c>
      <c r="AB490">
        <v>26.575394630432129</v>
      </c>
      <c r="AC490">
        <v>4.252063140869141E-2</v>
      </c>
      <c r="AD490">
        <v>13.065704345703125</v>
      </c>
    </row>
    <row r="491" spans="1:30" x14ac:dyDescent="0.25">
      <c r="A491" s="10" t="s">
        <v>49</v>
      </c>
      <c r="B491" t="s">
        <v>73</v>
      </c>
      <c r="C491" s="9">
        <v>42684</v>
      </c>
      <c r="D491" t="s">
        <v>71</v>
      </c>
      <c r="E491">
        <v>2</v>
      </c>
      <c r="F491">
        <v>500</v>
      </c>
      <c r="H491" s="5" t="s">
        <v>88</v>
      </c>
      <c r="I491">
        <v>293.89999999999998</v>
      </c>
      <c r="N491">
        <v>4.3998736572265627E-2</v>
      </c>
      <c r="W491">
        <v>18.15484619140625</v>
      </c>
      <c r="X491">
        <v>20.094425201416016</v>
      </c>
      <c r="Y491">
        <v>81.091876983642578</v>
      </c>
      <c r="Z491">
        <v>21.212717056274414</v>
      </c>
      <c r="AA491">
        <v>90.867450714111328</v>
      </c>
      <c r="AB491">
        <v>27.499210357666016</v>
      </c>
      <c r="AC491">
        <v>4.3998736572265627E-2</v>
      </c>
      <c r="AD491">
        <v>12.974700317382812</v>
      </c>
    </row>
    <row r="492" spans="1:30" x14ac:dyDescent="0.25">
      <c r="A492" s="10" t="s">
        <v>50</v>
      </c>
      <c r="B492" t="s">
        <v>73</v>
      </c>
      <c r="C492" s="9">
        <v>42684</v>
      </c>
      <c r="D492" t="s">
        <v>71</v>
      </c>
      <c r="E492">
        <v>2</v>
      </c>
      <c r="F492">
        <v>0</v>
      </c>
      <c r="H492" s="5" t="s">
        <v>88</v>
      </c>
      <c r="I492">
        <v>245.3</v>
      </c>
      <c r="N492">
        <v>4.4627737426757817E-2</v>
      </c>
      <c r="W492">
        <v>18.161253929138184</v>
      </c>
      <c r="X492">
        <v>18.882331848144531</v>
      </c>
      <c r="Y492">
        <v>80.735443115234375</v>
      </c>
      <c r="Z492">
        <v>20.314945220947266</v>
      </c>
      <c r="AA492">
        <v>90.756870269775391</v>
      </c>
      <c r="AB492">
        <v>27.892335891723633</v>
      </c>
      <c r="AC492">
        <v>4.4627737426757817E-2</v>
      </c>
      <c r="AD492">
        <v>12.9176708984375</v>
      </c>
    </row>
    <row r="493" spans="1:30" x14ac:dyDescent="0.25">
      <c r="A493" s="10" t="s">
        <v>51</v>
      </c>
      <c r="B493" t="s">
        <v>73</v>
      </c>
      <c r="C493" s="9">
        <v>42684</v>
      </c>
      <c r="D493" t="s">
        <v>71</v>
      </c>
      <c r="E493">
        <v>2</v>
      </c>
      <c r="F493">
        <v>100</v>
      </c>
      <c r="H493" s="5" t="s">
        <v>88</v>
      </c>
      <c r="I493">
        <v>254.8</v>
      </c>
      <c r="N493">
        <v>4.2262591552734374E-2</v>
      </c>
      <c r="W493">
        <v>19.436723709106445</v>
      </c>
      <c r="X493">
        <v>18.204732894897461</v>
      </c>
      <c r="Y493">
        <v>79.450904846191406</v>
      </c>
      <c r="Z493">
        <v>22.123831748962402</v>
      </c>
      <c r="AA493">
        <v>90.156837463378906</v>
      </c>
      <c r="AB493">
        <v>26.414119720458984</v>
      </c>
      <c r="AC493">
        <v>4.2262591552734374E-2</v>
      </c>
      <c r="AD493">
        <v>12.712144775390625</v>
      </c>
    </row>
    <row r="494" spans="1:30" x14ac:dyDescent="0.25">
      <c r="A494" s="10" t="s">
        <v>48</v>
      </c>
      <c r="B494" t="s">
        <v>73</v>
      </c>
      <c r="C494" s="9">
        <v>42684</v>
      </c>
      <c r="D494" t="s">
        <v>71</v>
      </c>
      <c r="E494">
        <v>3</v>
      </c>
      <c r="F494">
        <v>200</v>
      </c>
      <c r="H494" s="5" t="s">
        <v>88</v>
      </c>
      <c r="I494">
        <v>219.25</v>
      </c>
      <c r="N494">
        <v>4.2055850219726555E-2</v>
      </c>
      <c r="W494">
        <v>18.176517486572266</v>
      </c>
      <c r="X494">
        <v>19.69047737121582</v>
      </c>
      <c r="Y494">
        <v>80.841411590576172</v>
      </c>
      <c r="Z494">
        <v>20.449620246887207</v>
      </c>
      <c r="AA494">
        <v>90.336891174316406</v>
      </c>
      <c r="AB494">
        <v>26.284906387329102</v>
      </c>
      <c r="AC494">
        <v>4.2055850219726555E-2</v>
      </c>
      <c r="AD494">
        <v>12.934625854492188</v>
      </c>
    </row>
    <row r="495" spans="1:30" x14ac:dyDescent="0.25">
      <c r="A495" s="10" t="s">
        <v>49</v>
      </c>
      <c r="B495" t="s">
        <v>73</v>
      </c>
      <c r="C495" s="9">
        <v>42684</v>
      </c>
      <c r="D495" t="s">
        <v>71</v>
      </c>
      <c r="E495">
        <v>3</v>
      </c>
      <c r="F495">
        <v>500</v>
      </c>
      <c r="H495" s="5" t="s">
        <v>88</v>
      </c>
      <c r="I495">
        <v>202.5</v>
      </c>
      <c r="N495">
        <v>4.2563323974609373E-2</v>
      </c>
      <c r="W495">
        <v>18.23842716217041</v>
      </c>
      <c r="X495">
        <v>18.671820640563965</v>
      </c>
      <c r="Y495">
        <v>79.752674102783203</v>
      </c>
      <c r="Z495">
        <v>20.559654235839844</v>
      </c>
      <c r="AA495">
        <v>90.238231658935547</v>
      </c>
      <c r="AB495">
        <v>26.602077484130859</v>
      </c>
      <c r="AC495">
        <v>4.2563323974609373E-2</v>
      </c>
      <c r="AD495">
        <v>12.760427856445313</v>
      </c>
    </row>
    <row r="496" spans="1:30" x14ac:dyDescent="0.25">
      <c r="A496" s="10" t="s">
        <v>50</v>
      </c>
      <c r="B496" t="s">
        <v>73</v>
      </c>
      <c r="C496" s="9">
        <v>42684</v>
      </c>
      <c r="D496" t="s">
        <v>71</v>
      </c>
      <c r="E496">
        <v>3</v>
      </c>
      <c r="F496">
        <v>0</v>
      </c>
      <c r="H496" s="5" t="s">
        <v>88</v>
      </c>
      <c r="I496">
        <v>213.55</v>
      </c>
      <c r="N496">
        <v>4.4032310485839846E-2</v>
      </c>
      <c r="W496">
        <v>17.586277008056641</v>
      </c>
      <c r="X496">
        <v>18.57717227935791</v>
      </c>
      <c r="Y496">
        <v>81.566825866699219</v>
      </c>
      <c r="Z496">
        <v>19.673776626586914</v>
      </c>
      <c r="AA496">
        <v>90.186515808105469</v>
      </c>
      <c r="AB496">
        <v>27.520194053649902</v>
      </c>
      <c r="AC496">
        <v>4.4032310485839846E-2</v>
      </c>
      <c r="AD496">
        <v>13.050692138671875</v>
      </c>
    </row>
    <row r="497" spans="1:30" x14ac:dyDescent="0.25">
      <c r="A497" s="10" t="s">
        <v>52</v>
      </c>
      <c r="B497" t="s">
        <v>73</v>
      </c>
      <c r="C497" s="9">
        <v>42684</v>
      </c>
      <c r="D497" t="s">
        <v>71</v>
      </c>
      <c r="E497">
        <v>3</v>
      </c>
      <c r="F497">
        <v>350</v>
      </c>
      <c r="H497" s="5" t="s">
        <v>88</v>
      </c>
      <c r="I497">
        <v>188.9</v>
      </c>
      <c r="N497">
        <v>4.1559933471679689E-2</v>
      </c>
      <c r="W497">
        <v>17.957976341247559</v>
      </c>
      <c r="X497">
        <v>21.536596298217773</v>
      </c>
      <c r="Y497">
        <v>80.762001037597656</v>
      </c>
      <c r="Z497">
        <v>21.764804840087891</v>
      </c>
      <c r="AA497">
        <v>90.340419769287109</v>
      </c>
      <c r="AB497">
        <v>25.974958419799805</v>
      </c>
      <c r="AC497">
        <v>4.1559933471679689E-2</v>
      </c>
      <c r="AD497">
        <v>12.921920166015624</v>
      </c>
    </row>
    <row r="498" spans="1:30" x14ac:dyDescent="0.25">
      <c r="A498" s="10" t="s">
        <v>51</v>
      </c>
      <c r="B498" t="s">
        <v>73</v>
      </c>
      <c r="C498" s="9">
        <v>42684</v>
      </c>
      <c r="D498" t="s">
        <v>71</v>
      </c>
      <c r="E498">
        <v>3</v>
      </c>
      <c r="F498">
        <v>100</v>
      </c>
      <c r="H498" s="5" t="s">
        <v>88</v>
      </c>
      <c r="I498">
        <v>154.69999999999999</v>
      </c>
      <c r="N498">
        <v>4.4064860534667967E-2</v>
      </c>
      <c r="W498">
        <v>16.878056526184082</v>
      </c>
      <c r="X498">
        <v>20.288935661315918</v>
      </c>
      <c r="Y498">
        <v>82.829109191894531</v>
      </c>
      <c r="Z498">
        <v>18.748446464538574</v>
      </c>
      <c r="AA498">
        <v>90.223834991455078</v>
      </c>
      <c r="AB498">
        <v>27.54053783416748</v>
      </c>
      <c r="AC498">
        <v>4.4064860534667967E-2</v>
      </c>
      <c r="AD498">
        <v>13.252657470703125</v>
      </c>
    </row>
    <row r="499" spans="1:30" x14ac:dyDescent="0.25">
      <c r="A499" s="10" t="s">
        <v>53</v>
      </c>
      <c r="B499" t="s">
        <v>73</v>
      </c>
      <c r="C499" s="9">
        <v>42684</v>
      </c>
      <c r="D499" t="s">
        <v>71</v>
      </c>
      <c r="E499">
        <v>3</v>
      </c>
      <c r="F499">
        <v>50</v>
      </c>
      <c r="H499" s="5" t="s">
        <v>88</v>
      </c>
      <c r="I499">
        <v>222.39999999999998</v>
      </c>
      <c r="N499">
        <v>4.0693342590332034E-2</v>
      </c>
      <c r="W499">
        <v>19.532130241394043</v>
      </c>
      <c r="X499">
        <v>18.109103202819824</v>
      </c>
      <c r="Y499">
        <v>79.758304595947266</v>
      </c>
      <c r="Z499">
        <v>22.088136672973633</v>
      </c>
      <c r="AA499">
        <v>90.732738494873047</v>
      </c>
      <c r="AB499">
        <v>25.43333911895752</v>
      </c>
      <c r="AC499">
        <v>4.0693342590332034E-2</v>
      </c>
      <c r="AD499">
        <v>12.761328735351563</v>
      </c>
    </row>
    <row r="500" spans="1:30" x14ac:dyDescent="0.25">
      <c r="A500" s="10" t="s">
        <v>54</v>
      </c>
      <c r="B500" t="s">
        <v>55</v>
      </c>
      <c r="C500" s="9">
        <v>42018</v>
      </c>
      <c r="D500" t="s">
        <v>46</v>
      </c>
      <c r="E500">
        <v>1</v>
      </c>
      <c r="F500">
        <v>200</v>
      </c>
      <c r="G500">
        <v>1</v>
      </c>
      <c r="H500" s="5" t="s">
        <v>45</v>
      </c>
      <c r="K500">
        <v>2483.69526</v>
      </c>
      <c r="N500">
        <v>4.0999999999999996</v>
      </c>
      <c r="O500" s="11"/>
      <c r="AB500">
        <v>26.8</v>
      </c>
      <c r="AC500">
        <v>4.0999999999999996</v>
      </c>
    </row>
    <row r="501" spans="1:30" x14ac:dyDescent="0.25">
      <c r="A501" s="10" t="s">
        <v>59</v>
      </c>
      <c r="B501" t="s">
        <v>55</v>
      </c>
      <c r="C501" s="9">
        <v>42018</v>
      </c>
      <c r="D501" t="s">
        <v>46</v>
      </c>
      <c r="E501">
        <v>1</v>
      </c>
      <c r="F501">
        <v>500</v>
      </c>
      <c r="G501">
        <v>1</v>
      </c>
      <c r="H501" s="5" t="s">
        <v>45</v>
      </c>
      <c r="K501">
        <v>2147.8786933333336</v>
      </c>
      <c r="N501">
        <v>4</v>
      </c>
      <c r="O501" s="11"/>
      <c r="AB501">
        <v>26.7</v>
      </c>
      <c r="AC501">
        <v>4</v>
      </c>
    </row>
    <row r="502" spans="1:30" x14ac:dyDescent="0.25">
      <c r="A502" s="10" t="s">
        <v>58</v>
      </c>
      <c r="B502" t="s">
        <v>55</v>
      </c>
      <c r="C502" s="9">
        <v>42018</v>
      </c>
      <c r="D502" t="s">
        <v>46</v>
      </c>
      <c r="E502">
        <v>1</v>
      </c>
      <c r="F502">
        <v>50</v>
      </c>
      <c r="G502">
        <v>1</v>
      </c>
      <c r="H502" s="5" t="s">
        <v>45</v>
      </c>
      <c r="K502">
        <v>2500.9590799999996</v>
      </c>
      <c r="N502">
        <v>4.3</v>
      </c>
      <c r="O502" s="11"/>
      <c r="AB502">
        <v>28.3</v>
      </c>
      <c r="AC502">
        <v>4.3</v>
      </c>
    </row>
    <row r="503" spans="1:30" x14ac:dyDescent="0.25">
      <c r="A503" s="10" t="s">
        <v>57</v>
      </c>
      <c r="B503" t="s">
        <v>55</v>
      </c>
      <c r="C503" s="9">
        <v>42018</v>
      </c>
      <c r="D503" t="s">
        <v>46</v>
      </c>
      <c r="E503">
        <v>1</v>
      </c>
      <c r="F503">
        <v>100</v>
      </c>
      <c r="G503">
        <v>1</v>
      </c>
      <c r="H503" s="5" t="s">
        <v>45</v>
      </c>
      <c r="K503">
        <v>2234.4826880000001</v>
      </c>
      <c r="N503">
        <v>4.0999999999999996</v>
      </c>
      <c r="O503" s="11"/>
      <c r="AB503">
        <v>27.2</v>
      </c>
      <c r="AC503">
        <v>4.0999999999999996</v>
      </c>
    </row>
    <row r="504" spans="1:30" x14ac:dyDescent="0.25">
      <c r="A504" s="10" t="s">
        <v>56</v>
      </c>
      <c r="B504" t="s">
        <v>55</v>
      </c>
      <c r="C504" s="9">
        <v>42018</v>
      </c>
      <c r="D504" t="s">
        <v>46</v>
      </c>
      <c r="E504">
        <v>1</v>
      </c>
      <c r="F504">
        <v>0</v>
      </c>
      <c r="G504">
        <v>1</v>
      </c>
      <c r="H504" s="5" t="s">
        <v>45</v>
      </c>
      <c r="K504">
        <v>2091.1409480000002</v>
      </c>
      <c r="N504">
        <v>3.7</v>
      </c>
      <c r="O504" s="11"/>
      <c r="AB504">
        <v>24.8</v>
      </c>
      <c r="AC504">
        <v>3.7</v>
      </c>
    </row>
    <row r="505" spans="1:30" x14ac:dyDescent="0.25">
      <c r="A505" s="10" t="s">
        <v>60</v>
      </c>
      <c r="B505" t="s">
        <v>55</v>
      </c>
      <c r="C505" s="9">
        <v>42018</v>
      </c>
      <c r="D505" t="s">
        <v>46</v>
      </c>
      <c r="E505">
        <v>1</v>
      </c>
      <c r="F505">
        <v>350</v>
      </c>
      <c r="G505">
        <v>1</v>
      </c>
      <c r="H505" s="5" t="s">
        <v>45</v>
      </c>
      <c r="K505">
        <v>2405.8499973333332</v>
      </c>
      <c r="N505">
        <v>4.3</v>
      </c>
      <c r="O505" s="11"/>
      <c r="AB505">
        <v>28.3</v>
      </c>
      <c r="AC505">
        <v>4.3</v>
      </c>
    </row>
    <row r="506" spans="1:30" x14ac:dyDescent="0.25">
      <c r="A506" s="10" t="s">
        <v>60</v>
      </c>
      <c r="B506" t="s">
        <v>55</v>
      </c>
      <c r="C506" s="9">
        <v>42018</v>
      </c>
      <c r="D506" t="s">
        <v>46</v>
      </c>
      <c r="E506">
        <v>2</v>
      </c>
      <c r="F506">
        <v>350</v>
      </c>
      <c r="G506">
        <v>1</v>
      </c>
      <c r="H506" s="5" t="s">
        <v>45</v>
      </c>
      <c r="K506">
        <v>2842.957836</v>
      </c>
      <c r="N506">
        <v>3</v>
      </c>
      <c r="O506" s="11"/>
      <c r="AB506">
        <v>19.8</v>
      </c>
      <c r="AC506">
        <v>3</v>
      </c>
    </row>
    <row r="507" spans="1:30" x14ac:dyDescent="0.25">
      <c r="A507" s="10" t="s">
        <v>56</v>
      </c>
      <c r="B507" t="s">
        <v>55</v>
      </c>
      <c r="C507" s="9">
        <v>42018</v>
      </c>
      <c r="D507" t="s">
        <v>46</v>
      </c>
      <c r="E507">
        <v>2</v>
      </c>
      <c r="F507">
        <v>0</v>
      </c>
      <c r="G507">
        <v>1</v>
      </c>
      <c r="H507" s="5" t="s">
        <v>45</v>
      </c>
      <c r="K507">
        <v>2827.8438453333333</v>
      </c>
      <c r="N507">
        <v>3.7</v>
      </c>
      <c r="O507" s="11"/>
      <c r="AB507">
        <v>24.3</v>
      </c>
      <c r="AC507">
        <v>3.7</v>
      </c>
    </row>
    <row r="508" spans="1:30" x14ac:dyDescent="0.25">
      <c r="A508" s="10" t="s">
        <v>54</v>
      </c>
      <c r="B508" t="s">
        <v>55</v>
      </c>
      <c r="C508" s="9">
        <v>42018</v>
      </c>
      <c r="D508" t="s">
        <v>46</v>
      </c>
      <c r="E508">
        <v>2</v>
      </c>
      <c r="F508">
        <v>200</v>
      </c>
      <c r="G508">
        <v>1</v>
      </c>
      <c r="H508" s="5" t="s">
        <v>45</v>
      </c>
      <c r="K508">
        <v>2758.0513173333338</v>
      </c>
      <c r="N508">
        <v>3.3</v>
      </c>
      <c r="O508" s="11"/>
      <c r="AB508">
        <v>22.2</v>
      </c>
      <c r="AC508">
        <v>3.3</v>
      </c>
    </row>
    <row r="509" spans="1:30" x14ac:dyDescent="0.25">
      <c r="A509" s="10" t="s">
        <v>59</v>
      </c>
      <c r="B509" t="s">
        <v>55</v>
      </c>
      <c r="C509" s="9">
        <v>42018</v>
      </c>
      <c r="D509" t="s">
        <v>46</v>
      </c>
      <c r="E509">
        <v>2</v>
      </c>
      <c r="F509">
        <v>500</v>
      </c>
      <c r="G509">
        <v>1</v>
      </c>
      <c r="H509" s="5" t="s">
        <v>45</v>
      </c>
      <c r="K509">
        <v>2811.9694679999998</v>
      </c>
      <c r="N509">
        <v>3.4</v>
      </c>
      <c r="O509" s="11"/>
      <c r="AB509">
        <v>22.2</v>
      </c>
      <c r="AC509">
        <v>3.4</v>
      </c>
    </row>
    <row r="510" spans="1:30" x14ac:dyDescent="0.25">
      <c r="A510" s="10" t="s">
        <v>57</v>
      </c>
      <c r="B510" t="s">
        <v>55</v>
      </c>
      <c r="C510" s="9">
        <v>42018</v>
      </c>
      <c r="D510" t="s">
        <v>46</v>
      </c>
      <c r="E510">
        <v>2</v>
      </c>
      <c r="F510">
        <v>100</v>
      </c>
      <c r="G510">
        <v>1</v>
      </c>
      <c r="H510" s="5" t="s">
        <v>45</v>
      </c>
      <c r="K510">
        <v>2954.6090066666675</v>
      </c>
      <c r="N510">
        <v>3</v>
      </c>
      <c r="O510" s="11"/>
      <c r="AB510">
        <v>19.5</v>
      </c>
      <c r="AC510">
        <v>3</v>
      </c>
    </row>
    <row r="511" spans="1:30" x14ac:dyDescent="0.25">
      <c r="A511" s="10" t="s">
        <v>58</v>
      </c>
      <c r="B511" t="s">
        <v>55</v>
      </c>
      <c r="C511" s="9">
        <v>42018</v>
      </c>
      <c r="D511" t="s">
        <v>46</v>
      </c>
      <c r="E511">
        <v>2</v>
      </c>
      <c r="F511">
        <v>50</v>
      </c>
      <c r="G511">
        <v>1</v>
      </c>
      <c r="H511" s="5" t="s">
        <v>45</v>
      </c>
      <c r="K511">
        <v>2882.3022106666663</v>
      </c>
      <c r="N511">
        <v>3.6</v>
      </c>
      <c r="O511" s="11"/>
      <c r="AB511">
        <v>24</v>
      </c>
      <c r="AC511">
        <v>3.6</v>
      </c>
    </row>
    <row r="512" spans="1:30" x14ac:dyDescent="0.25">
      <c r="A512" s="10" t="s">
        <v>57</v>
      </c>
      <c r="B512" t="s">
        <v>55</v>
      </c>
      <c r="C512" s="9">
        <v>42018</v>
      </c>
      <c r="D512" t="s">
        <v>46</v>
      </c>
      <c r="E512">
        <v>3</v>
      </c>
      <c r="F512">
        <v>100</v>
      </c>
      <c r="G512">
        <v>1</v>
      </c>
      <c r="H512" s="5" t="s">
        <v>45</v>
      </c>
      <c r="K512">
        <v>2449.1630880000002</v>
      </c>
      <c r="N512">
        <v>3.9</v>
      </c>
      <c r="O512" s="11"/>
      <c r="AB512">
        <v>25.7</v>
      </c>
      <c r="AC512">
        <v>3.9</v>
      </c>
    </row>
    <row r="513" spans="1:29" x14ac:dyDescent="0.25">
      <c r="A513" s="10" t="s">
        <v>59</v>
      </c>
      <c r="B513" t="s">
        <v>55</v>
      </c>
      <c r="C513" s="9">
        <v>42018</v>
      </c>
      <c r="D513" t="s">
        <v>46</v>
      </c>
      <c r="E513">
        <v>3</v>
      </c>
      <c r="F513">
        <v>500</v>
      </c>
      <c r="G513">
        <v>1</v>
      </c>
      <c r="H513" s="5" t="s">
        <v>45</v>
      </c>
      <c r="K513">
        <v>2621.4587520000005</v>
      </c>
      <c r="N513">
        <v>3.5</v>
      </c>
      <c r="O513" s="11"/>
      <c r="AB513">
        <v>23.2</v>
      </c>
      <c r="AC513">
        <v>3.5</v>
      </c>
    </row>
    <row r="514" spans="1:29" x14ac:dyDescent="0.25">
      <c r="A514" s="10" t="s">
        <v>60</v>
      </c>
      <c r="B514" t="s">
        <v>55</v>
      </c>
      <c r="C514" s="9">
        <v>42018</v>
      </c>
      <c r="D514" t="s">
        <v>46</v>
      </c>
      <c r="E514">
        <v>3</v>
      </c>
      <c r="F514">
        <v>350</v>
      </c>
      <c r="G514">
        <v>1</v>
      </c>
      <c r="H514" s="5" t="s">
        <v>45</v>
      </c>
      <c r="K514">
        <v>2492.2245600000001</v>
      </c>
      <c r="N514">
        <v>3.8</v>
      </c>
      <c r="O514" s="11"/>
      <c r="AB514">
        <v>25.6</v>
      </c>
      <c r="AC514">
        <v>3.8</v>
      </c>
    </row>
    <row r="515" spans="1:29" x14ac:dyDescent="0.25">
      <c r="A515" s="10" t="s">
        <v>54</v>
      </c>
      <c r="B515" t="s">
        <v>55</v>
      </c>
      <c r="C515" s="9">
        <v>42018</v>
      </c>
      <c r="D515" t="s">
        <v>46</v>
      </c>
      <c r="E515">
        <v>3</v>
      </c>
      <c r="F515">
        <v>200</v>
      </c>
      <c r="G515">
        <v>1</v>
      </c>
      <c r="H515" s="5" t="s">
        <v>45</v>
      </c>
      <c r="K515">
        <v>2590.1786400000001</v>
      </c>
      <c r="N515">
        <v>3.2</v>
      </c>
      <c r="O515" s="11"/>
      <c r="AB515">
        <v>21.1</v>
      </c>
      <c r="AC515">
        <v>3.2</v>
      </c>
    </row>
    <row r="516" spans="1:29" x14ac:dyDescent="0.25">
      <c r="A516" s="10" t="s">
        <v>58</v>
      </c>
      <c r="B516" t="s">
        <v>55</v>
      </c>
      <c r="C516" s="9">
        <v>42018</v>
      </c>
      <c r="D516" t="s">
        <v>46</v>
      </c>
      <c r="E516">
        <v>3</v>
      </c>
      <c r="F516">
        <v>50</v>
      </c>
      <c r="G516">
        <v>1</v>
      </c>
      <c r="H516" s="5" t="s">
        <v>45</v>
      </c>
      <c r="K516">
        <v>2922.5642773333338</v>
      </c>
      <c r="N516">
        <v>3.6</v>
      </c>
      <c r="O516" s="11"/>
      <c r="AB516">
        <v>24</v>
      </c>
      <c r="AC516">
        <v>3.6</v>
      </c>
    </row>
    <row r="517" spans="1:29" x14ac:dyDescent="0.25">
      <c r="A517" s="10" t="s">
        <v>56</v>
      </c>
      <c r="B517" t="s">
        <v>55</v>
      </c>
      <c r="C517" s="9">
        <v>42018</v>
      </c>
      <c r="D517" t="s">
        <v>46</v>
      </c>
      <c r="E517">
        <v>3</v>
      </c>
      <c r="F517">
        <v>0</v>
      </c>
      <c r="G517">
        <v>1</v>
      </c>
      <c r="H517" s="5" t="s">
        <v>45</v>
      </c>
      <c r="K517">
        <v>2791.8509680000002</v>
      </c>
      <c r="N517">
        <v>3.2</v>
      </c>
      <c r="O517" s="11"/>
      <c r="AB517">
        <v>21</v>
      </c>
      <c r="AC517">
        <v>3.2</v>
      </c>
    </row>
    <row r="518" spans="1:29" x14ac:dyDescent="0.25">
      <c r="A518" s="10" t="s">
        <v>54</v>
      </c>
      <c r="B518" t="s">
        <v>55</v>
      </c>
      <c r="C518" s="9">
        <v>42065</v>
      </c>
      <c r="D518" t="s">
        <v>46</v>
      </c>
      <c r="E518">
        <v>1</v>
      </c>
      <c r="F518">
        <v>200</v>
      </c>
      <c r="G518">
        <v>2</v>
      </c>
      <c r="H518" s="5" t="s">
        <v>45</v>
      </c>
      <c r="K518">
        <v>551.11455733333332</v>
      </c>
      <c r="N518">
        <v>3.9</v>
      </c>
      <c r="O518" s="11"/>
      <c r="AB518">
        <v>26.1</v>
      </c>
      <c r="AC518">
        <v>3.9</v>
      </c>
    </row>
    <row r="519" spans="1:29" x14ac:dyDescent="0.25">
      <c r="A519" s="10" t="s">
        <v>59</v>
      </c>
      <c r="B519" t="s">
        <v>55</v>
      </c>
      <c r="C519" s="9">
        <v>42065</v>
      </c>
      <c r="D519" t="s">
        <v>46</v>
      </c>
      <c r="E519">
        <v>1</v>
      </c>
      <c r="F519">
        <v>500</v>
      </c>
      <c r="G519">
        <v>2</v>
      </c>
      <c r="H519" s="5" t="s">
        <v>45</v>
      </c>
      <c r="K519">
        <v>164.98162794666666</v>
      </c>
      <c r="N519">
        <v>4</v>
      </c>
      <c r="O519" s="11"/>
      <c r="AB519">
        <v>26.4</v>
      </c>
      <c r="AC519">
        <v>4</v>
      </c>
    </row>
    <row r="520" spans="1:29" x14ac:dyDescent="0.25">
      <c r="A520" s="10" t="s">
        <v>58</v>
      </c>
      <c r="B520" t="s">
        <v>55</v>
      </c>
      <c r="C520" s="9">
        <v>42065</v>
      </c>
      <c r="D520" t="s">
        <v>46</v>
      </c>
      <c r="E520">
        <v>1</v>
      </c>
      <c r="F520">
        <v>50</v>
      </c>
      <c r="G520">
        <v>2</v>
      </c>
      <c r="H520" s="5" t="s">
        <v>45</v>
      </c>
      <c r="K520">
        <v>237.58769700000002</v>
      </c>
      <c r="N520">
        <v>3.6</v>
      </c>
      <c r="O520" s="11"/>
      <c r="AB520">
        <v>23.9</v>
      </c>
      <c r="AC520">
        <v>3.6</v>
      </c>
    </row>
    <row r="521" spans="1:29" x14ac:dyDescent="0.25">
      <c r="A521" s="10" t="s">
        <v>57</v>
      </c>
      <c r="B521" t="s">
        <v>55</v>
      </c>
      <c r="C521" s="9">
        <v>42065</v>
      </c>
      <c r="D521" t="s">
        <v>46</v>
      </c>
      <c r="E521">
        <v>1</v>
      </c>
      <c r="F521">
        <v>100</v>
      </c>
      <c r="G521">
        <v>2</v>
      </c>
      <c r="H521" s="5" t="s">
        <v>45</v>
      </c>
      <c r="K521">
        <v>1062.0616200000002</v>
      </c>
      <c r="N521">
        <v>3.5</v>
      </c>
      <c r="O521" s="11"/>
      <c r="AB521">
        <v>23.5</v>
      </c>
      <c r="AC521">
        <v>3.5</v>
      </c>
    </row>
    <row r="522" spans="1:29" x14ac:dyDescent="0.25">
      <c r="A522" s="10" t="s">
        <v>56</v>
      </c>
      <c r="B522" t="s">
        <v>55</v>
      </c>
      <c r="C522" s="9">
        <v>42065</v>
      </c>
      <c r="D522" t="s">
        <v>46</v>
      </c>
      <c r="E522">
        <v>1</v>
      </c>
      <c r="F522">
        <v>0</v>
      </c>
      <c r="G522">
        <v>2</v>
      </c>
      <c r="H522" s="5" t="s">
        <v>45</v>
      </c>
      <c r="K522">
        <v>175.20574175999997</v>
      </c>
      <c r="N522">
        <v>3.3</v>
      </c>
      <c r="O522" s="11"/>
      <c r="AB522">
        <v>22</v>
      </c>
      <c r="AC522">
        <v>3.3</v>
      </c>
    </row>
    <row r="523" spans="1:29" x14ac:dyDescent="0.25">
      <c r="A523" s="10" t="s">
        <v>60</v>
      </c>
      <c r="B523" t="s">
        <v>55</v>
      </c>
      <c r="C523" s="9">
        <v>42065</v>
      </c>
      <c r="D523" t="s">
        <v>46</v>
      </c>
      <c r="E523">
        <v>1</v>
      </c>
      <c r="F523">
        <v>350</v>
      </c>
      <c r="G523">
        <v>2</v>
      </c>
      <c r="H523" s="5" t="s">
        <v>45</v>
      </c>
      <c r="K523">
        <v>94.408156266666666</v>
      </c>
      <c r="N523">
        <v>3.7</v>
      </c>
      <c r="O523" s="11"/>
      <c r="AB523">
        <v>24.2</v>
      </c>
      <c r="AC523">
        <v>3.7</v>
      </c>
    </row>
    <row r="524" spans="1:29" x14ac:dyDescent="0.25">
      <c r="A524" s="10" t="s">
        <v>60</v>
      </c>
      <c r="B524" t="s">
        <v>55</v>
      </c>
      <c r="C524" s="9">
        <v>42065</v>
      </c>
      <c r="D524" t="s">
        <v>46</v>
      </c>
      <c r="E524">
        <v>2</v>
      </c>
      <c r="F524">
        <v>350</v>
      </c>
      <c r="G524">
        <v>2</v>
      </c>
      <c r="H524" s="5" t="s">
        <v>45</v>
      </c>
      <c r="K524">
        <v>53.553927093333328</v>
      </c>
      <c r="N524">
        <v>3.9</v>
      </c>
      <c r="O524" s="11"/>
      <c r="AB524">
        <v>25.9</v>
      </c>
      <c r="AC524">
        <v>3.9</v>
      </c>
    </row>
    <row r="525" spans="1:29" x14ac:dyDescent="0.25">
      <c r="A525" s="10" t="s">
        <v>56</v>
      </c>
      <c r="B525" t="s">
        <v>55</v>
      </c>
      <c r="C525" s="9">
        <v>42065</v>
      </c>
      <c r="D525" t="s">
        <v>46</v>
      </c>
      <c r="E525">
        <v>2</v>
      </c>
      <c r="F525">
        <v>0</v>
      </c>
      <c r="G525">
        <v>2</v>
      </c>
      <c r="H525" s="5" t="s">
        <v>45</v>
      </c>
      <c r="K525">
        <v>340.25331199999994</v>
      </c>
      <c r="N525">
        <v>3.8</v>
      </c>
      <c r="O525" s="11"/>
      <c r="AB525">
        <v>25</v>
      </c>
      <c r="AC525">
        <v>3.8</v>
      </c>
    </row>
    <row r="526" spans="1:29" x14ac:dyDescent="0.25">
      <c r="A526" s="10" t="s">
        <v>54</v>
      </c>
      <c r="B526" t="s">
        <v>55</v>
      </c>
      <c r="C526" s="9">
        <v>42065</v>
      </c>
      <c r="D526" t="s">
        <v>46</v>
      </c>
      <c r="E526">
        <v>2</v>
      </c>
      <c r="F526">
        <v>200</v>
      </c>
      <c r="G526">
        <v>2</v>
      </c>
      <c r="H526" s="5" t="s">
        <v>45</v>
      </c>
      <c r="K526">
        <v>45.625504999999997</v>
      </c>
      <c r="N526">
        <v>3.7</v>
      </c>
      <c r="O526" s="11"/>
      <c r="AB526">
        <v>24.6</v>
      </c>
      <c r="AC526">
        <v>3.7</v>
      </c>
    </row>
    <row r="527" spans="1:29" x14ac:dyDescent="0.25">
      <c r="A527" s="10" t="s">
        <v>59</v>
      </c>
      <c r="B527" t="s">
        <v>55</v>
      </c>
      <c r="C527" s="9">
        <v>42065</v>
      </c>
      <c r="D527" t="s">
        <v>46</v>
      </c>
      <c r="E527">
        <v>2</v>
      </c>
      <c r="F527">
        <v>500</v>
      </c>
      <c r="G527">
        <v>2</v>
      </c>
      <c r="H527" s="5" t="s">
        <v>45</v>
      </c>
      <c r="K527">
        <v>348.84667999999999</v>
      </c>
      <c r="N527">
        <v>4</v>
      </c>
      <c r="O527" s="11"/>
      <c r="AB527">
        <v>26.7</v>
      </c>
      <c r="AC527">
        <v>4</v>
      </c>
    </row>
    <row r="528" spans="1:29" x14ac:dyDescent="0.25">
      <c r="A528" s="10" t="s">
        <v>57</v>
      </c>
      <c r="B528" t="s">
        <v>55</v>
      </c>
      <c r="C528" s="9">
        <v>42065</v>
      </c>
      <c r="D528" t="s">
        <v>46</v>
      </c>
      <c r="E528">
        <v>2</v>
      </c>
      <c r="F528">
        <v>100</v>
      </c>
      <c r="G528">
        <v>2</v>
      </c>
      <c r="H528" s="5" t="s">
        <v>45</v>
      </c>
      <c r="K528">
        <v>511.41692799999998</v>
      </c>
      <c r="N528">
        <v>4</v>
      </c>
      <c r="O528" s="11"/>
      <c r="AB528">
        <v>26.6</v>
      </c>
      <c r="AC528">
        <v>4</v>
      </c>
    </row>
    <row r="529" spans="1:29" x14ac:dyDescent="0.25">
      <c r="A529" s="10" t="s">
        <v>58</v>
      </c>
      <c r="B529" t="s">
        <v>55</v>
      </c>
      <c r="C529" s="9">
        <v>42065</v>
      </c>
      <c r="D529" t="s">
        <v>46</v>
      </c>
      <c r="E529">
        <v>2</v>
      </c>
      <c r="F529">
        <v>50</v>
      </c>
      <c r="G529">
        <v>2</v>
      </c>
      <c r="H529" s="5" t="s">
        <v>45</v>
      </c>
      <c r="K529">
        <v>77.293067800000003</v>
      </c>
      <c r="N529">
        <v>3.8</v>
      </c>
      <c r="O529" s="11"/>
      <c r="AB529">
        <v>24.9</v>
      </c>
      <c r="AC529">
        <v>3.8</v>
      </c>
    </row>
    <row r="530" spans="1:29" x14ac:dyDescent="0.25">
      <c r="A530" s="10" t="s">
        <v>57</v>
      </c>
      <c r="B530" t="s">
        <v>55</v>
      </c>
      <c r="C530" s="9">
        <v>42065</v>
      </c>
      <c r="D530" t="s">
        <v>46</v>
      </c>
      <c r="E530">
        <v>3</v>
      </c>
      <c r="F530">
        <v>100</v>
      </c>
      <c r="G530">
        <v>2</v>
      </c>
      <c r="H530" s="5" t="s">
        <v>45</v>
      </c>
      <c r="K530">
        <v>83.177982</v>
      </c>
      <c r="N530">
        <v>3.5</v>
      </c>
      <c r="O530" s="11"/>
      <c r="AB530">
        <v>23.3</v>
      </c>
      <c r="AC530">
        <v>3.5</v>
      </c>
    </row>
    <row r="531" spans="1:29" x14ac:dyDescent="0.25">
      <c r="A531" s="10" t="s">
        <v>59</v>
      </c>
      <c r="B531" t="s">
        <v>55</v>
      </c>
      <c r="C531" s="9">
        <v>42065</v>
      </c>
      <c r="D531" t="s">
        <v>46</v>
      </c>
      <c r="E531">
        <v>3</v>
      </c>
      <c r="F531">
        <v>500</v>
      </c>
      <c r="G531">
        <v>2</v>
      </c>
      <c r="H531" s="5" t="s">
        <v>45</v>
      </c>
      <c r="K531">
        <v>610.33596799999998</v>
      </c>
      <c r="N531">
        <v>3.9</v>
      </c>
      <c r="O531" s="11"/>
      <c r="AB531">
        <v>25.8</v>
      </c>
      <c r="AC531">
        <v>3.9</v>
      </c>
    </row>
    <row r="532" spans="1:29" x14ac:dyDescent="0.25">
      <c r="A532" s="10" t="s">
        <v>60</v>
      </c>
      <c r="B532" t="s">
        <v>55</v>
      </c>
      <c r="C532" s="9">
        <v>42065</v>
      </c>
      <c r="D532" t="s">
        <v>46</v>
      </c>
      <c r="E532">
        <v>3</v>
      </c>
      <c r="F532">
        <v>350</v>
      </c>
      <c r="G532">
        <v>2</v>
      </c>
      <c r="H532" s="5" t="s">
        <v>45</v>
      </c>
      <c r="K532">
        <v>273.59145333333333</v>
      </c>
      <c r="N532">
        <v>3.7</v>
      </c>
      <c r="O532" s="11"/>
      <c r="AB532">
        <v>24.4</v>
      </c>
      <c r="AC532">
        <v>3.7</v>
      </c>
    </row>
    <row r="533" spans="1:29" x14ac:dyDescent="0.25">
      <c r="A533" s="10" t="s">
        <v>54</v>
      </c>
      <c r="B533" t="s">
        <v>55</v>
      </c>
      <c r="C533" s="9">
        <v>42065</v>
      </c>
      <c r="D533" t="s">
        <v>46</v>
      </c>
      <c r="E533">
        <v>3</v>
      </c>
      <c r="F533">
        <v>200</v>
      </c>
      <c r="G533">
        <v>2</v>
      </c>
      <c r="H533" s="5" t="s">
        <v>45</v>
      </c>
      <c r="K533">
        <v>1688.257188</v>
      </c>
      <c r="N533">
        <v>3.8</v>
      </c>
      <c r="O533" s="11"/>
      <c r="AB533">
        <v>25.2</v>
      </c>
      <c r="AC533">
        <v>3.8</v>
      </c>
    </row>
    <row r="534" spans="1:29" x14ac:dyDescent="0.25">
      <c r="A534" s="10" t="s">
        <v>58</v>
      </c>
      <c r="B534" t="s">
        <v>55</v>
      </c>
      <c r="C534" s="9">
        <v>42065</v>
      </c>
      <c r="D534" t="s">
        <v>46</v>
      </c>
      <c r="E534">
        <v>3</v>
      </c>
      <c r="F534">
        <v>50</v>
      </c>
      <c r="G534">
        <v>2</v>
      </c>
      <c r="H534" s="5" t="s">
        <v>45</v>
      </c>
      <c r="K534">
        <v>1861.4696506666667</v>
      </c>
      <c r="N534">
        <v>3.3</v>
      </c>
      <c r="O534" s="11"/>
      <c r="AB534">
        <v>22</v>
      </c>
      <c r="AC534">
        <v>3.3</v>
      </c>
    </row>
    <row r="535" spans="1:29" x14ac:dyDescent="0.25">
      <c r="A535" s="10" t="s">
        <v>56</v>
      </c>
      <c r="B535" t="s">
        <v>55</v>
      </c>
      <c r="C535" s="9">
        <v>42065</v>
      </c>
      <c r="D535" t="s">
        <v>46</v>
      </c>
      <c r="E535">
        <v>3</v>
      </c>
      <c r="F535">
        <v>0</v>
      </c>
      <c r="G535">
        <v>2</v>
      </c>
      <c r="H535" s="5" t="s">
        <v>45</v>
      </c>
      <c r="K535">
        <v>1419.3070399999999</v>
      </c>
      <c r="N535">
        <v>3.6</v>
      </c>
      <c r="O535" s="11"/>
      <c r="AB535">
        <v>23.7</v>
      </c>
      <c r="AC535">
        <v>3.6</v>
      </c>
    </row>
    <row r="536" spans="1:29" x14ac:dyDescent="0.25">
      <c r="A536" s="10" t="s">
        <v>54</v>
      </c>
      <c r="B536" t="s">
        <v>55</v>
      </c>
      <c r="C536" s="9">
        <v>42114</v>
      </c>
      <c r="D536" t="s">
        <v>47</v>
      </c>
      <c r="E536">
        <v>1</v>
      </c>
      <c r="F536">
        <v>200</v>
      </c>
      <c r="G536">
        <v>3</v>
      </c>
      <c r="H536" s="5" t="s">
        <v>45</v>
      </c>
      <c r="K536">
        <v>739.09461599999986</v>
      </c>
      <c r="N536">
        <v>4.4000000000000004</v>
      </c>
      <c r="O536" s="11"/>
      <c r="AB536">
        <v>28.6</v>
      </c>
      <c r="AC536">
        <v>4.4000000000000004</v>
      </c>
    </row>
    <row r="537" spans="1:29" x14ac:dyDescent="0.25">
      <c r="A537" s="10" t="s">
        <v>59</v>
      </c>
      <c r="B537" t="s">
        <v>55</v>
      </c>
      <c r="C537" s="9">
        <v>42114</v>
      </c>
      <c r="D537" t="s">
        <v>47</v>
      </c>
      <c r="E537">
        <v>1</v>
      </c>
      <c r="F537">
        <v>500</v>
      </c>
      <c r="G537">
        <v>3</v>
      </c>
      <c r="H537" s="5" t="s">
        <v>45</v>
      </c>
      <c r="K537">
        <v>1485.616272</v>
      </c>
      <c r="N537">
        <v>4.0999999999999996</v>
      </c>
      <c r="O537" s="11"/>
      <c r="AB537">
        <v>26.9</v>
      </c>
      <c r="AC537">
        <v>4.0999999999999996</v>
      </c>
    </row>
    <row r="538" spans="1:29" x14ac:dyDescent="0.25">
      <c r="A538" s="10" t="s">
        <v>58</v>
      </c>
      <c r="B538" t="s">
        <v>55</v>
      </c>
      <c r="C538" s="9">
        <v>42114</v>
      </c>
      <c r="D538" t="s">
        <v>47</v>
      </c>
      <c r="E538">
        <v>1</v>
      </c>
      <c r="F538">
        <v>50</v>
      </c>
      <c r="G538">
        <v>3</v>
      </c>
      <c r="H538" s="5" t="s">
        <v>45</v>
      </c>
      <c r="K538">
        <v>1116.1503573333334</v>
      </c>
      <c r="N538">
        <v>4.0999999999999996</v>
      </c>
      <c r="O538" s="11"/>
      <c r="AB538">
        <v>26.9</v>
      </c>
      <c r="AC538">
        <v>4.0999999999999996</v>
      </c>
    </row>
    <row r="539" spans="1:29" x14ac:dyDescent="0.25">
      <c r="A539" s="10" t="s">
        <v>57</v>
      </c>
      <c r="B539" t="s">
        <v>55</v>
      </c>
      <c r="C539" s="9">
        <v>42114</v>
      </c>
      <c r="D539" t="s">
        <v>47</v>
      </c>
      <c r="E539">
        <v>1</v>
      </c>
      <c r="F539">
        <v>100</v>
      </c>
      <c r="G539">
        <v>3</v>
      </c>
      <c r="H539" s="5" t="s">
        <v>45</v>
      </c>
      <c r="K539">
        <v>1329.0235</v>
      </c>
      <c r="N539">
        <v>4.3</v>
      </c>
      <c r="O539" s="11"/>
      <c r="AB539">
        <v>27.9</v>
      </c>
      <c r="AC539">
        <v>4.3</v>
      </c>
    </row>
    <row r="540" spans="1:29" x14ac:dyDescent="0.25">
      <c r="A540" s="10" t="s">
        <v>56</v>
      </c>
      <c r="B540" t="s">
        <v>55</v>
      </c>
      <c r="C540" s="9">
        <v>42114</v>
      </c>
      <c r="D540" t="s">
        <v>47</v>
      </c>
      <c r="E540">
        <v>1</v>
      </c>
      <c r="F540">
        <v>0</v>
      </c>
      <c r="G540">
        <v>3</v>
      </c>
      <c r="H540" s="5" t="s">
        <v>45</v>
      </c>
      <c r="K540">
        <v>1242.9765120000002</v>
      </c>
      <c r="N540">
        <v>4.2</v>
      </c>
      <c r="O540" s="11"/>
      <c r="AB540">
        <v>27.4</v>
      </c>
      <c r="AC540">
        <v>4.2</v>
      </c>
    </row>
    <row r="541" spans="1:29" x14ac:dyDescent="0.25">
      <c r="A541" s="10" t="s">
        <v>60</v>
      </c>
      <c r="B541" t="s">
        <v>55</v>
      </c>
      <c r="C541" s="9">
        <v>42114</v>
      </c>
      <c r="D541" t="s">
        <v>47</v>
      </c>
      <c r="E541">
        <v>1</v>
      </c>
      <c r="F541">
        <v>350</v>
      </c>
      <c r="G541">
        <v>3</v>
      </c>
      <c r="H541" s="5" t="s">
        <v>45</v>
      </c>
      <c r="K541">
        <v>1179.73128</v>
      </c>
      <c r="N541">
        <v>4.3</v>
      </c>
      <c r="O541" s="11"/>
      <c r="AB541">
        <v>28.4</v>
      </c>
      <c r="AC541">
        <v>4.3</v>
      </c>
    </row>
    <row r="542" spans="1:29" x14ac:dyDescent="0.25">
      <c r="A542" s="10" t="s">
        <v>60</v>
      </c>
      <c r="B542" t="s">
        <v>55</v>
      </c>
      <c r="C542" s="9">
        <v>42114</v>
      </c>
      <c r="D542" t="s">
        <v>47</v>
      </c>
      <c r="E542">
        <v>2</v>
      </c>
      <c r="F542">
        <v>350</v>
      </c>
      <c r="G542">
        <v>3</v>
      </c>
      <c r="H542" s="5" t="s">
        <v>45</v>
      </c>
      <c r="K542">
        <v>1026.7840160000001</v>
      </c>
      <c r="N542">
        <v>4.3</v>
      </c>
      <c r="O542" s="11"/>
      <c r="AB542">
        <v>28.4</v>
      </c>
      <c r="AC542">
        <v>4.3</v>
      </c>
    </row>
    <row r="543" spans="1:29" x14ac:dyDescent="0.25">
      <c r="A543" s="10" t="s">
        <v>56</v>
      </c>
      <c r="B543" t="s">
        <v>55</v>
      </c>
      <c r="C543" s="9">
        <v>42114</v>
      </c>
      <c r="D543" t="s">
        <v>47</v>
      </c>
      <c r="E543">
        <v>2</v>
      </c>
      <c r="F543">
        <v>0</v>
      </c>
      <c r="G543">
        <v>3</v>
      </c>
      <c r="H543" s="5" t="s">
        <v>45</v>
      </c>
      <c r="K543">
        <v>913.78528000000006</v>
      </c>
      <c r="N543">
        <v>4.0999999999999996</v>
      </c>
      <c r="O543" s="11"/>
      <c r="AB543">
        <v>27</v>
      </c>
      <c r="AC543">
        <v>4.0999999999999996</v>
      </c>
    </row>
    <row r="544" spans="1:29" x14ac:dyDescent="0.25">
      <c r="A544" s="10" t="s">
        <v>54</v>
      </c>
      <c r="B544" t="s">
        <v>55</v>
      </c>
      <c r="C544" s="9">
        <v>42114</v>
      </c>
      <c r="D544" t="s">
        <v>47</v>
      </c>
      <c r="E544">
        <v>2</v>
      </c>
      <c r="F544">
        <v>200</v>
      </c>
      <c r="G544">
        <v>3</v>
      </c>
      <c r="H544" s="5" t="s">
        <v>45</v>
      </c>
      <c r="K544">
        <v>854.09045333333347</v>
      </c>
      <c r="N544">
        <v>4.2</v>
      </c>
      <c r="O544" s="11"/>
      <c r="AB544">
        <v>27.7</v>
      </c>
      <c r="AC544">
        <v>4.2</v>
      </c>
    </row>
    <row r="545" spans="1:29" x14ac:dyDescent="0.25">
      <c r="A545" s="10" t="s">
        <v>59</v>
      </c>
      <c r="B545" t="s">
        <v>55</v>
      </c>
      <c r="C545" s="9">
        <v>42114</v>
      </c>
      <c r="D545" t="s">
        <v>47</v>
      </c>
      <c r="E545">
        <v>2</v>
      </c>
      <c r="F545">
        <v>500</v>
      </c>
      <c r="G545">
        <v>3</v>
      </c>
      <c r="H545" s="5" t="s">
        <v>45</v>
      </c>
      <c r="K545">
        <v>1022.6089066666667</v>
      </c>
      <c r="N545">
        <v>4.2</v>
      </c>
      <c r="O545" s="11"/>
      <c r="AB545">
        <v>27.8</v>
      </c>
      <c r="AC545">
        <v>4.2</v>
      </c>
    </row>
    <row r="546" spans="1:29" x14ac:dyDescent="0.25">
      <c r="A546" s="10" t="s">
        <v>57</v>
      </c>
      <c r="B546" t="s">
        <v>55</v>
      </c>
      <c r="C546" s="9">
        <v>42114</v>
      </c>
      <c r="D546" t="s">
        <v>47</v>
      </c>
      <c r="E546">
        <v>2</v>
      </c>
      <c r="F546">
        <v>100</v>
      </c>
      <c r="G546">
        <v>3</v>
      </c>
      <c r="H546" s="5" t="s">
        <v>45</v>
      </c>
      <c r="K546">
        <v>975.37726666666663</v>
      </c>
      <c r="N546">
        <v>4</v>
      </c>
      <c r="O546" s="11"/>
      <c r="AB546">
        <v>26.2</v>
      </c>
      <c r="AC546">
        <v>4</v>
      </c>
    </row>
    <row r="547" spans="1:29" x14ac:dyDescent="0.25">
      <c r="A547" s="10" t="s">
        <v>58</v>
      </c>
      <c r="B547" t="s">
        <v>55</v>
      </c>
      <c r="C547" s="9">
        <v>42114</v>
      </c>
      <c r="D547" t="s">
        <v>47</v>
      </c>
      <c r="E547">
        <v>2</v>
      </c>
      <c r="F547">
        <v>50</v>
      </c>
      <c r="G547">
        <v>3</v>
      </c>
      <c r="H547" s="5" t="s">
        <v>45</v>
      </c>
      <c r="K547">
        <v>1090.1204</v>
      </c>
      <c r="N547">
        <v>4.3</v>
      </c>
      <c r="O547" s="11"/>
      <c r="AB547">
        <v>28.2</v>
      </c>
      <c r="AC547">
        <v>4.3</v>
      </c>
    </row>
    <row r="548" spans="1:29" x14ac:dyDescent="0.25">
      <c r="A548" s="10" t="s">
        <v>57</v>
      </c>
      <c r="B548" t="s">
        <v>55</v>
      </c>
      <c r="C548" s="9">
        <v>42114</v>
      </c>
      <c r="D548" t="s">
        <v>47</v>
      </c>
      <c r="E548">
        <v>3</v>
      </c>
      <c r="F548">
        <v>100</v>
      </c>
      <c r="G548">
        <v>3</v>
      </c>
      <c r="H548" s="5" t="s">
        <v>45</v>
      </c>
      <c r="K548">
        <v>860.60940000000005</v>
      </c>
      <c r="N548">
        <v>4.2</v>
      </c>
      <c r="O548" s="11"/>
      <c r="AB548">
        <v>27.4</v>
      </c>
      <c r="AC548">
        <v>4.2</v>
      </c>
    </row>
    <row r="549" spans="1:29" x14ac:dyDescent="0.25">
      <c r="A549" s="10" t="s">
        <v>59</v>
      </c>
      <c r="B549" t="s">
        <v>55</v>
      </c>
      <c r="C549" s="9">
        <v>42114</v>
      </c>
      <c r="D549" t="s">
        <v>47</v>
      </c>
      <c r="E549">
        <v>3</v>
      </c>
      <c r="F549">
        <v>500</v>
      </c>
      <c r="G549">
        <v>3</v>
      </c>
      <c r="H549" s="5" t="s">
        <v>45</v>
      </c>
      <c r="K549">
        <v>923.3029866666667</v>
      </c>
      <c r="N549">
        <v>4.5999999999999996</v>
      </c>
      <c r="O549" s="11"/>
      <c r="AB549">
        <v>30.2</v>
      </c>
      <c r="AC549">
        <v>4.5999999999999996</v>
      </c>
    </row>
    <row r="550" spans="1:29" x14ac:dyDescent="0.25">
      <c r="A550" s="10" t="s">
        <v>60</v>
      </c>
      <c r="B550" t="s">
        <v>55</v>
      </c>
      <c r="C550" s="9">
        <v>42114</v>
      </c>
      <c r="D550" t="s">
        <v>47</v>
      </c>
      <c r="E550">
        <v>3</v>
      </c>
      <c r="F550">
        <v>350</v>
      </c>
      <c r="G550">
        <v>3</v>
      </c>
      <c r="H550" s="5" t="s">
        <v>45</v>
      </c>
      <c r="K550">
        <v>953.06952000000001</v>
      </c>
      <c r="N550">
        <v>4.2</v>
      </c>
      <c r="O550" s="11"/>
      <c r="AB550">
        <v>27.8</v>
      </c>
      <c r="AC550">
        <v>4.2</v>
      </c>
    </row>
    <row r="551" spans="1:29" x14ac:dyDescent="0.25">
      <c r="A551" s="10" t="s">
        <v>54</v>
      </c>
      <c r="B551" t="s">
        <v>55</v>
      </c>
      <c r="C551" s="9">
        <v>42114</v>
      </c>
      <c r="D551" t="s">
        <v>47</v>
      </c>
      <c r="E551">
        <v>3</v>
      </c>
      <c r="F551">
        <v>200</v>
      </c>
      <c r="G551">
        <v>3</v>
      </c>
      <c r="H551" s="5" t="s">
        <v>45</v>
      </c>
      <c r="K551">
        <v>720.39113466666674</v>
      </c>
      <c r="N551">
        <v>4.5</v>
      </c>
      <c r="O551" s="11"/>
      <c r="AB551">
        <v>29.4</v>
      </c>
      <c r="AC551">
        <v>4.5</v>
      </c>
    </row>
    <row r="552" spans="1:29" x14ac:dyDescent="0.25">
      <c r="A552" s="10" t="s">
        <v>58</v>
      </c>
      <c r="B552" t="s">
        <v>55</v>
      </c>
      <c r="C552" s="9">
        <v>42114</v>
      </c>
      <c r="D552" t="s">
        <v>47</v>
      </c>
      <c r="E552">
        <v>3</v>
      </c>
      <c r="F552">
        <v>50</v>
      </c>
      <c r="G552">
        <v>3</v>
      </c>
      <c r="H552" s="5" t="s">
        <v>45</v>
      </c>
      <c r="K552">
        <v>916.40179999999998</v>
      </c>
      <c r="N552">
        <v>4.4000000000000004</v>
      </c>
      <c r="O552" s="11"/>
      <c r="AB552">
        <v>29.2</v>
      </c>
      <c r="AC552">
        <v>4.4000000000000004</v>
      </c>
    </row>
    <row r="553" spans="1:29" x14ac:dyDescent="0.25">
      <c r="A553" s="10" t="s">
        <v>56</v>
      </c>
      <c r="B553" t="s">
        <v>55</v>
      </c>
      <c r="C553" s="9">
        <v>42114</v>
      </c>
      <c r="D553" t="s">
        <v>47</v>
      </c>
      <c r="E553">
        <v>3</v>
      </c>
      <c r="F553">
        <v>0</v>
      </c>
      <c r="G553">
        <v>3</v>
      </c>
      <c r="H553" s="5" t="s">
        <v>45</v>
      </c>
      <c r="K553">
        <v>924.39466933333335</v>
      </c>
      <c r="N553">
        <v>4.4000000000000004</v>
      </c>
      <c r="O553" s="11"/>
      <c r="AB553">
        <v>29.1</v>
      </c>
      <c r="AC553">
        <v>4.4000000000000004</v>
      </c>
    </row>
    <row r="554" spans="1:29" x14ac:dyDescent="0.25">
      <c r="A554" s="10" t="s">
        <v>54</v>
      </c>
      <c r="B554" t="s">
        <v>55</v>
      </c>
      <c r="C554" s="9">
        <v>42163</v>
      </c>
      <c r="D554" t="s">
        <v>47</v>
      </c>
      <c r="E554">
        <v>1</v>
      </c>
      <c r="F554">
        <v>200</v>
      </c>
      <c r="G554">
        <v>4</v>
      </c>
      <c r="H554" s="5" t="s">
        <v>45</v>
      </c>
      <c r="K554">
        <v>810.12319200000013</v>
      </c>
      <c r="N554">
        <v>4.5</v>
      </c>
      <c r="O554" s="11"/>
      <c r="AB554">
        <v>29.9</v>
      </c>
      <c r="AC554">
        <v>4.5</v>
      </c>
    </row>
    <row r="555" spans="1:29" x14ac:dyDescent="0.25">
      <c r="A555" s="10" t="s">
        <v>59</v>
      </c>
      <c r="B555" t="s">
        <v>55</v>
      </c>
      <c r="C555" s="9">
        <v>42163</v>
      </c>
      <c r="D555" t="s">
        <v>47</v>
      </c>
      <c r="E555">
        <v>1</v>
      </c>
      <c r="F555">
        <v>500</v>
      </c>
      <c r="G555">
        <v>4</v>
      </c>
      <c r="H555" s="5" t="s">
        <v>45</v>
      </c>
      <c r="K555">
        <v>847.56554666666659</v>
      </c>
      <c r="N555">
        <v>4.5</v>
      </c>
      <c r="O555" s="11"/>
      <c r="AB555">
        <v>29.8</v>
      </c>
      <c r="AC555">
        <v>4.5</v>
      </c>
    </row>
    <row r="556" spans="1:29" x14ac:dyDescent="0.25">
      <c r="A556" s="10" t="s">
        <v>58</v>
      </c>
      <c r="B556" t="s">
        <v>55</v>
      </c>
      <c r="C556" s="9">
        <v>42163</v>
      </c>
      <c r="D556" t="s">
        <v>47</v>
      </c>
      <c r="E556">
        <v>1</v>
      </c>
      <c r="F556">
        <v>50</v>
      </c>
      <c r="G556">
        <v>4</v>
      </c>
      <c r="H556" s="5" t="s">
        <v>45</v>
      </c>
      <c r="K556">
        <v>804.67616399999997</v>
      </c>
      <c r="N556">
        <v>4.7</v>
      </c>
      <c r="O556" s="11"/>
      <c r="AB556">
        <v>30.8</v>
      </c>
      <c r="AC556">
        <v>4.7</v>
      </c>
    </row>
    <row r="557" spans="1:29" x14ac:dyDescent="0.25">
      <c r="A557" s="10" t="s">
        <v>57</v>
      </c>
      <c r="B557" t="s">
        <v>55</v>
      </c>
      <c r="C557" s="9">
        <v>42163</v>
      </c>
      <c r="D557" t="s">
        <v>47</v>
      </c>
      <c r="E557">
        <v>1</v>
      </c>
      <c r="F557">
        <v>100</v>
      </c>
      <c r="G557">
        <v>4</v>
      </c>
      <c r="H557" s="5" t="s">
        <v>45</v>
      </c>
      <c r="K557">
        <v>908.64099199999987</v>
      </c>
      <c r="N557">
        <v>4.4000000000000004</v>
      </c>
      <c r="O557" s="11"/>
      <c r="AB557">
        <v>29.3</v>
      </c>
      <c r="AC557">
        <v>4.4000000000000004</v>
      </c>
    </row>
    <row r="558" spans="1:29" x14ac:dyDescent="0.25">
      <c r="A558" s="10" t="s">
        <v>56</v>
      </c>
      <c r="B558" t="s">
        <v>55</v>
      </c>
      <c r="C558" s="9">
        <v>42163</v>
      </c>
      <c r="D558" t="s">
        <v>47</v>
      </c>
      <c r="E558">
        <v>1</v>
      </c>
      <c r="F558">
        <v>0</v>
      </c>
      <c r="G558">
        <v>4</v>
      </c>
      <c r="H558" s="5" t="s">
        <v>45</v>
      </c>
      <c r="K558">
        <v>788.88286666666659</v>
      </c>
      <c r="N558">
        <v>4.5999999999999996</v>
      </c>
      <c r="O558" s="11"/>
      <c r="AB558">
        <v>29.9</v>
      </c>
      <c r="AC558">
        <v>4.5999999999999996</v>
      </c>
    </row>
    <row r="559" spans="1:29" x14ac:dyDescent="0.25">
      <c r="A559" s="10" t="s">
        <v>60</v>
      </c>
      <c r="B559" t="s">
        <v>55</v>
      </c>
      <c r="C559" s="9">
        <v>42163</v>
      </c>
      <c r="D559" t="s">
        <v>47</v>
      </c>
      <c r="E559">
        <v>1</v>
      </c>
      <c r="F559">
        <v>350</v>
      </c>
      <c r="G559">
        <v>4</v>
      </c>
      <c r="H559" s="5" t="s">
        <v>45</v>
      </c>
      <c r="K559">
        <v>840.67404666666675</v>
      </c>
      <c r="N559">
        <v>4.4000000000000004</v>
      </c>
      <c r="O559" s="11"/>
      <c r="AB559">
        <v>28.9</v>
      </c>
      <c r="AC559">
        <v>4.4000000000000004</v>
      </c>
    </row>
    <row r="560" spans="1:29" x14ac:dyDescent="0.25">
      <c r="A560" s="10" t="s">
        <v>60</v>
      </c>
      <c r="B560" t="s">
        <v>55</v>
      </c>
      <c r="C560" s="9">
        <v>42163</v>
      </c>
      <c r="D560" t="s">
        <v>47</v>
      </c>
      <c r="E560">
        <v>2</v>
      </c>
      <c r="F560">
        <v>350</v>
      </c>
      <c r="G560">
        <v>4</v>
      </c>
      <c r="H560" s="5" t="s">
        <v>45</v>
      </c>
      <c r="K560">
        <v>981.17919999999992</v>
      </c>
      <c r="N560">
        <v>4.4000000000000004</v>
      </c>
      <c r="O560" s="11"/>
      <c r="AB560">
        <v>29.3</v>
      </c>
      <c r="AC560">
        <v>4.4000000000000004</v>
      </c>
    </row>
    <row r="561" spans="1:29" x14ac:dyDescent="0.25">
      <c r="A561" s="10" t="s">
        <v>56</v>
      </c>
      <c r="B561" t="s">
        <v>55</v>
      </c>
      <c r="C561" s="9">
        <v>42163</v>
      </c>
      <c r="D561" t="s">
        <v>47</v>
      </c>
      <c r="E561">
        <v>2</v>
      </c>
      <c r="F561">
        <v>0</v>
      </c>
      <c r="G561">
        <v>4</v>
      </c>
      <c r="H561" s="5" t="s">
        <v>45</v>
      </c>
      <c r="K561">
        <v>830.06858799999986</v>
      </c>
      <c r="N561">
        <v>4.5</v>
      </c>
      <c r="O561" s="11"/>
      <c r="AB561">
        <v>29.6</v>
      </c>
      <c r="AC561">
        <v>4.5</v>
      </c>
    </row>
    <row r="562" spans="1:29" x14ac:dyDescent="0.25">
      <c r="A562" s="10" t="s">
        <v>54</v>
      </c>
      <c r="B562" t="s">
        <v>55</v>
      </c>
      <c r="C562" s="9">
        <v>42163</v>
      </c>
      <c r="D562" t="s">
        <v>47</v>
      </c>
      <c r="E562">
        <v>2</v>
      </c>
      <c r="F562">
        <v>200</v>
      </c>
      <c r="G562">
        <v>4</v>
      </c>
      <c r="H562" s="5" t="s">
        <v>45</v>
      </c>
      <c r="K562">
        <v>807.49216800000011</v>
      </c>
      <c r="N562">
        <v>4.3</v>
      </c>
      <c r="O562" s="11"/>
      <c r="AB562">
        <v>28.7</v>
      </c>
      <c r="AC562">
        <v>4.3</v>
      </c>
    </row>
    <row r="563" spans="1:29" x14ac:dyDescent="0.25">
      <c r="A563" s="10" t="s">
        <v>59</v>
      </c>
      <c r="B563" t="s">
        <v>55</v>
      </c>
      <c r="C563" s="9">
        <v>42163</v>
      </c>
      <c r="D563" t="s">
        <v>47</v>
      </c>
      <c r="E563">
        <v>2</v>
      </c>
      <c r="F563">
        <v>500</v>
      </c>
      <c r="G563">
        <v>4</v>
      </c>
      <c r="H563" s="5" t="s">
        <v>45</v>
      </c>
      <c r="K563">
        <v>729.89323733333322</v>
      </c>
      <c r="N563">
        <v>4.4000000000000004</v>
      </c>
      <c r="O563" s="11"/>
      <c r="AB563">
        <v>29.3</v>
      </c>
      <c r="AC563">
        <v>4.4000000000000004</v>
      </c>
    </row>
    <row r="564" spans="1:29" x14ac:dyDescent="0.25">
      <c r="A564" s="10" t="s">
        <v>57</v>
      </c>
      <c r="B564" t="s">
        <v>55</v>
      </c>
      <c r="C564" s="9">
        <v>42163</v>
      </c>
      <c r="D564" t="s">
        <v>47</v>
      </c>
      <c r="E564">
        <v>2</v>
      </c>
      <c r="F564">
        <v>100</v>
      </c>
      <c r="G564">
        <v>4</v>
      </c>
      <c r="H564" s="5" t="s">
        <v>45</v>
      </c>
      <c r="K564">
        <v>791.81971199999998</v>
      </c>
      <c r="N564">
        <v>4.3</v>
      </c>
      <c r="O564" s="11"/>
      <c r="AB564">
        <v>28.6</v>
      </c>
      <c r="AC564">
        <v>4.3</v>
      </c>
    </row>
    <row r="565" spans="1:29" x14ac:dyDescent="0.25">
      <c r="A565" s="10" t="s">
        <v>58</v>
      </c>
      <c r="B565" t="s">
        <v>55</v>
      </c>
      <c r="C565" s="9">
        <v>42163</v>
      </c>
      <c r="D565" t="s">
        <v>47</v>
      </c>
      <c r="E565">
        <v>2</v>
      </c>
      <c r="F565">
        <v>50</v>
      </c>
      <c r="G565">
        <v>4</v>
      </c>
      <c r="H565" s="5" t="s">
        <v>45</v>
      </c>
      <c r="K565">
        <v>1026.5646079999999</v>
      </c>
      <c r="N565">
        <v>4.5</v>
      </c>
      <c r="O565" s="11"/>
      <c r="AB565">
        <v>29.8</v>
      </c>
      <c r="AC565">
        <v>4.5</v>
      </c>
    </row>
    <row r="566" spans="1:29" x14ac:dyDescent="0.25">
      <c r="A566" s="10" t="s">
        <v>57</v>
      </c>
      <c r="B566" t="s">
        <v>55</v>
      </c>
      <c r="C566" s="9">
        <v>42163</v>
      </c>
      <c r="D566" t="s">
        <v>47</v>
      </c>
      <c r="E566">
        <v>3</v>
      </c>
      <c r="F566">
        <v>100</v>
      </c>
      <c r="G566">
        <v>4</v>
      </c>
      <c r="H566" s="5" t="s">
        <v>45</v>
      </c>
      <c r="O566" s="11"/>
    </row>
    <row r="567" spans="1:29" x14ac:dyDescent="0.25">
      <c r="A567" s="10" t="s">
        <v>59</v>
      </c>
      <c r="B567" t="s">
        <v>55</v>
      </c>
      <c r="C567" s="9">
        <v>42163</v>
      </c>
      <c r="D567" t="s">
        <v>47</v>
      </c>
      <c r="E567">
        <v>3</v>
      </c>
      <c r="F567">
        <v>500</v>
      </c>
      <c r="G567">
        <v>4</v>
      </c>
      <c r="H567" s="5" t="s">
        <v>45</v>
      </c>
      <c r="O567" s="11"/>
    </row>
    <row r="568" spans="1:29" x14ac:dyDescent="0.25">
      <c r="A568" s="10" t="s">
        <v>60</v>
      </c>
      <c r="B568" t="s">
        <v>55</v>
      </c>
      <c r="C568" s="9">
        <v>42163</v>
      </c>
      <c r="D568" t="s">
        <v>47</v>
      </c>
      <c r="E568">
        <v>3</v>
      </c>
      <c r="F568">
        <v>350</v>
      </c>
      <c r="G568">
        <v>4</v>
      </c>
      <c r="H568" s="5" t="s">
        <v>45</v>
      </c>
      <c r="O568" s="11"/>
    </row>
    <row r="569" spans="1:29" x14ac:dyDescent="0.25">
      <c r="A569" s="10" t="s">
        <v>54</v>
      </c>
      <c r="B569" t="s">
        <v>55</v>
      </c>
      <c r="C569" s="9">
        <v>42163</v>
      </c>
      <c r="D569" t="s">
        <v>47</v>
      </c>
      <c r="E569">
        <v>3</v>
      </c>
      <c r="F569">
        <v>200</v>
      </c>
      <c r="G569">
        <v>4</v>
      </c>
      <c r="H569" s="5" t="s">
        <v>45</v>
      </c>
      <c r="O569" s="11"/>
    </row>
    <row r="570" spans="1:29" x14ac:dyDescent="0.25">
      <c r="A570" s="10" t="s">
        <v>58</v>
      </c>
      <c r="B570" t="s">
        <v>55</v>
      </c>
      <c r="C570" s="9">
        <v>42163</v>
      </c>
      <c r="D570" t="s">
        <v>47</v>
      </c>
      <c r="E570">
        <v>3</v>
      </c>
      <c r="F570">
        <v>50</v>
      </c>
      <c r="G570">
        <v>4</v>
      </c>
      <c r="H570" s="5" t="s">
        <v>45</v>
      </c>
      <c r="O570" s="11"/>
    </row>
    <row r="571" spans="1:29" x14ac:dyDescent="0.25">
      <c r="A571" s="10" t="s">
        <v>56</v>
      </c>
      <c r="B571" t="s">
        <v>55</v>
      </c>
      <c r="C571" s="9">
        <v>42163</v>
      </c>
      <c r="D571" t="s">
        <v>47</v>
      </c>
      <c r="E571">
        <v>3</v>
      </c>
      <c r="F571">
        <v>0</v>
      </c>
      <c r="G571">
        <v>4</v>
      </c>
      <c r="H571" s="5" t="s">
        <v>45</v>
      </c>
      <c r="O571" s="11"/>
    </row>
    <row r="572" spans="1:29" x14ac:dyDescent="0.25">
      <c r="A572" s="10" t="s">
        <v>54</v>
      </c>
      <c r="B572" t="s">
        <v>55</v>
      </c>
      <c r="C572" s="9">
        <v>42250</v>
      </c>
      <c r="D572" t="s">
        <v>65</v>
      </c>
      <c r="E572">
        <v>1</v>
      </c>
      <c r="F572">
        <v>200</v>
      </c>
      <c r="G572">
        <v>5</v>
      </c>
      <c r="H572" s="5" t="s">
        <v>45</v>
      </c>
      <c r="K572">
        <v>1054.33728</v>
      </c>
      <c r="N572">
        <v>4.3</v>
      </c>
      <c r="O572" s="11"/>
      <c r="AB572">
        <v>28.7</v>
      </c>
      <c r="AC572">
        <v>4.3</v>
      </c>
    </row>
    <row r="573" spans="1:29" x14ac:dyDescent="0.25">
      <c r="A573" s="10" t="s">
        <v>59</v>
      </c>
      <c r="B573" t="s">
        <v>55</v>
      </c>
      <c r="C573" s="9">
        <v>42250</v>
      </c>
      <c r="D573" t="s">
        <v>65</v>
      </c>
      <c r="E573">
        <v>1</v>
      </c>
      <c r="F573">
        <v>500</v>
      </c>
      <c r="G573">
        <v>5</v>
      </c>
      <c r="H573" s="5" t="s">
        <v>45</v>
      </c>
      <c r="K573">
        <v>1187.3792706666666</v>
      </c>
      <c r="N573">
        <v>4.2</v>
      </c>
      <c r="O573" s="11"/>
      <c r="AB573">
        <v>28.5</v>
      </c>
      <c r="AC573">
        <v>4.2</v>
      </c>
    </row>
    <row r="574" spans="1:29" x14ac:dyDescent="0.25">
      <c r="A574" s="10" t="s">
        <v>58</v>
      </c>
      <c r="B574" t="s">
        <v>55</v>
      </c>
      <c r="C574" s="9">
        <v>42250</v>
      </c>
      <c r="D574" t="s">
        <v>65</v>
      </c>
      <c r="E574">
        <v>1</v>
      </c>
      <c r="F574">
        <v>50</v>
      </c>
      <c r="G574">
        <v>5</v>
      </c>
      <c r="H574" s="5" t="s">
        <v>45</v>
      </c>
      <c r="K574">
        <v>1152.6368226666668</v>
      </c>
      <c r="N574">
        <v>4.3</v>
      </c>
      <c r="O574" s="11"/>
      <c r="AB574">
        <v>29</v>
      </c>
      <c r="AC574">
        <v>4.3</v>
      </c>
    </row>
    <row r="575" spans="1:29" x14ac:dyDescent="0.25">
      <c r="A575" s="10" t="s">
        <v>57</v>
      </c>
      <c r="B575" t="s">
        <v>55</v>
      </c>
      <c r="C575" s="9">
        <v>42250</v>
      </c>
      <c r="D575" t="s">
        <v>65</v>
      </c>
      <c r="E575">
        <v>1</v>
      </c>
      <c r="F575">
        <v>100</v>
      </c>
      <c r="G575">
        <v>5</v>
      </c>
      <c r="H575" s="5" t="s">
        <v>45</v>
      </c>
      <c r="K575">
        <v>1346.1642879999997</v>
      </c>
      <c r="N575">
        <v>4.0999999999999996</v>
      </c>
      <c r="O575" s="11"/>
      <c r="AB575">
        <v>27.8</v>
      </c>
      <c r="AC575">
        <v>4.0999999999999996</v>
      </c>
    </row>
    <row r="576" spans="1:29" x14ac:dyDescent="0.25">
      <c r="A576" s="10" t="s">
        <v>56</v>
      </c>
      <c r="B576" t="s">
        <v>55</v>
      </c>
      <c r="C576" s="9">
        <v>42250</v>
      </c>
      <c r="D576" t="s">
        <v>65</v>
      </c>
      <c r="E576">
        <v>1</v>
      </c>
      <c r="F576">
        <v>0</v>
      </c>
      <c r="G576">
        <v>5</v>
      </c>
      <c r="H576" s="5" t="s">
        <v>45</v>
      </c>
      <c r="K576">
        <v>1117.9129599999999</v>
      </c>
      <c r="N576">
        <v>4.3</v>
      </c>
      <c r="O576" s="11"/>
      <c r="AB576">
        <v>29.5</v>
      </c>
      <c r="AC576">
        <v>4.3</v>
      </c>
    </row>
    <row r="577" spans="1:29" x14ac:dyDescent="0.25">
      <c r="A577" s="10" t="s">
        <v>60</v>
      </c>
      <c r="B577" t="s">
        <v>55</v>
      </c>
      <c r="C577" s="9">
        <v>42250</v>
      </c>
      <c r="D577" t="s">
        <v>65</v>
      </c>
      <c r="E577">
        <v>1</v>
      </c>
      <c r="F577">
        <v>350</v>
      </c>
      <c r="G577">
        <v>5</v>
      </c>
      <c r="H577" s="5" t="s">
        <v>45</v>
      </c>
      <c r="K577">
        <v>1102.70072</v>
      </c>
      <c r="N577">
        <v>4.4000000000000004</v>
      </c>
      <c r="O577" s="11"/>
      <c r="AB577">
        <v>29.8</v>
      </c>
      <c r="AC577">
        <v>4.4000000000000004</v>
      </c>
    </row>
    <row r="578" spans="1:29" x14ac:dyDescent="0.25">
      <c r="A578" s="10" t="s">
        <v>60</v>
      </c>
      <c r="B578" t="s">
        <v>55</v>
      </c>
      <c r="C578" s="9">
        <v>42250</v>
      </c>
      <c r="D578" t="s">
        <v>65</v>
      </c>
      <c r="E578">
        <v>2</v>
      </c>
      <c r="F578">
        <v>350</v>
      </c>
      <c r="G578">
        <v>5</v>
      </c>
      <c r="H578" s="5" t="s">
        <v>45</v>
      </c>
      <c r="K578">
        <v>1015.3298</v>
      </c>
      <c r="N578">
        <v>4.2</v>
      </c>
      <c r="O578" s="11"/>
      <c r="AB578">
        <v>28.3</v>
      </c>
      <c r="AC578">
        <v>4.2</v>
      </c>
    </row>
    <row r="579" spans="1:29" x14ac:dyDescent="0.25">
      <c r="A579" s="10" t="s">
        <v>56</v>
      </c>
      <c r="B579" t="s">
        <v>55</v>
      </c>
      <c r="C579" s="9">
        <v>42250</v>
      </c>
      <c r="D579" t="s">
        <v>65</v>
      </c>
      <c r="E579">
        <v>2</v>
      </c>
      <c r="F579">
        <v>0</v>
      </c>
      <c r="G579">
        <v>5</v>
      </c>
      <c r="H579" s="5" t="s">
        <v>45</v>
      </c>
      <c r="K579">
        <v>1134.5362639999998</v>
      </c>
      <c r="N579">
        <v>4.2</v>
      </c>
      <c r="O579" s="11"/>
      <c r="AB579">
        <v>28.2</v>
      </c>
      <c r="AC579">
        <v>4.2</v>
      </c>
    </row>
    <row r="580" spans="1:29" x14ac:dyDescent="0.25">
      <c r="A580" s="10" t="s">
        <v>54</v>
      </c>
      <c r="B580" t="s">
        <v>55</v>
      </c>
      <c r="C580" s="9">
        <v>42250</v>
      </c>
      <c r="D580" t="s">
        <v>65</v>
      </c>
      <c r="E580">
        <v>2</v>
      </c>
      <c r="F580">
        <v>200</v>
      </c>
      <c r="G580">
        <v>5</v>
      </c>
      <c r="H580" s="5" t="s">
        <v>45</v>
      </c>
      <c r="K580">
        <v>1234.230904</v>
      </c>
      <c r="N580">
        <v>4</v>
      </c>
      <c r="O580" s="11"/>
      <c r="AB580">
        <v>27</v>
      </c>
      <c r="AC580">
        <v>4</v>
      </c>
    </row>
    <row r="581" spans="1:29" x14ac:dyDescent="0.25">
      <c r="A581" s="10" t="s">
        <v>59</v>
      </c>
      <c r="B581" t="s">
        <v>55</v>
      </c>
      <c r="C581" s="9">
        <v>42250</v>
      </c>
      <c r="D581" t="s">
        <v>65</v>
      </c>
      <c r="E581">
        <v>2</v>
      </c>
      <c r="F581">
        <v>500</v>
      </c>
      <c r="G581">
        <v>5</v>
      </c>
      <c r="H581" s="5" t="s">
        <v>45</v>
      </c>
      <c r="K581">
        <v>1272.4140986666666</v>
      </c>
      <c r="N581">
        <v>4.0999999999999996</v>
      </c>
      <c r="O581" s="11"/>
      <c r="AB581">
        <v>27.8</v>
      </c>
      <c r="AC581">
        <v>4.0999999999999996</v>
      </c>
    </row>
    <row r="582" spans="1:29" x14ac:dyDescent="0.25">
      <c r="A582" s="10" t="s">
        <v>57</v>
      </c>
      <c r="B582" t="s">
        <v>55</v>
      </c>
      <c r="C582" s="9">
        <v>42250</v>
      </c>
      <c r="D582" t="s">
        <v>65</v>
      </c>
      <c r="E582">
        <v>2</v>
      </c>
      <c r="F582">
        <v>100</v>
      </c>
      <c r="G582">
        <v>5</v>
      </c>
      <c r="H582" s="5" t="s">
        <v>45</v>
      </c>
      <c r="K582">
        <v>1628.1791386666666</v>
      </c>
      <c r="N582">
        <v>3.8</v>
      </c>
      <c r="O582" s="11"/>
      <c r="AB582">
        <v>25.5</v>
      </c>
      <c r="AC582">
        <v>3.8</v>
      </c>
    </row>
    <row r="583" spans="1:29" x14ac:dyDescent="0.25">
      <c r="A583" s="10" t="s">
        <v>58</v>
      </c>
      <c r="B583" t="s">
        <v>55</v>
      </c>
      <c r="C583" s="9">
        <v>42250</v>
      </c>
      <c r="D583" t="s">
        <v>65</v>
      </c>
      <c r="E583">
        <v>2</v>
      </c>
      <c r="F583">
        <v>50</v>
      </c>
      <c r="G583">
        <v>5</v>
      </c>
      <c r="H583" s="5" t="s">
        <v>45</v>
      </c>
      <c r="K583">
        <v>1625.4142853333333</v>
      </c>
      <c r="N583">
        <v>4.2</v>
      </c>
      <c r="O583" s="11"/>
      <c r="AB583">
        <v>28</v>
      </c>
      <c r="AC583">
        <v>4.2</v>
      </c>
    </row>
    <row r="584" spans="1:29" x14ac:dyDescent="0.25">
      <c r="A584" s="10" t="s">
        <v>57</v>
      </c>
      <c r="B584" t="s">
        <v>55</v>
      </c>
      <c r="C584" s="9">
        <v>42250</v>
      </c>
      <c r="D584" t="s">
        <v>65</v>
      </c>
      <c r="E584">
        <v>3</v>
      </c>
      <c r="F584">
        <v>100</v>
      </c>
      <c r="G584">
        <v>5</v>
      </c>
      <c r="H584" s="5" t="s">
        <v>45</v>
      </c>
      <c r="K584">
        <v>275.92716799999994</v>
      </c>
      <c r="N584">
        <v>4.5</v>
      </c>
      <c r="O584" s="11"/>
      <c r="AB584">
        <v>30.3</v>
      </c>
      <c r="AC584">
        <v>4.5</v>
      </c>
    </row>
    <row r="585" spans="1:29" x14ac:dyDescent="0.25">
      <c r="A585" s="10" t="s">
        <v>59</v>
      </c>
      <c r="B585" t="s">
        <v>55</v>
      </c>
      <c r="C585" s="9">
        <v>42250</v>
      </c>
      <c r="D585" t="s">
        <v>65</v>
      </c>
      <c r="E585">
        <v>3</v>
      </c>
      <c r="F585">
        <v>500</v>
      </c>
      <c r="G585">
        <v>5</v>
      </c>
      <c r="H585" s="5" t="s">
        <v>45</v>
      </c>
      <c r="K585">
        <v>485.03608266666674</v>
      </c>
      <c r="N585">
        <v>4.5</v>
      </c>
      <c r="O585" s="11"/>
      <c r="AB585">
        <v>29.8</v>
      </c>
      <c r="AC585">
        <v>4.5</v>
      </c>
    </row>
    <row r="586" spans="1:29" x14ac:dyDescent="0.25">
      <c r="A586" s="10" t="s">
        <v>60</v>
      </c>
      <c r="B586" t="s">
        <v>55</v>
      </c>
      <c r="C586" s="9">
        <v>42250</v>
      </c>
      <c r="D586" t="s">
        <v>65</v>
      </c>
      <c r="E586">
        <v>3</v>
      </c>
      <c r="F586">
        <v>350</v>
      </c>
      <c r="G586">
        <v>5</v>
      </c>
      <c r="H586" s="5" t="s">
        <v>45</v>
      </c>
      <c r="K586">
        <v>730.29805866666663</v>
      </c>
      <c r="N586">
        <v>4.4000000000000004</v>
      </c>
      <c r="O586" s="11"/>
      <c r="AB586">
        <v>29.4</v>
      </c>
      <c r="AC586">
        <v>4.4000000000000004</v>
      </c>
    </row>
    <row r="587" spans="1:29" x14ac:dyDescent="0.25">
      <c r="A587" s="10" t="s">
        <v>54</v>
      </c>
      <c r="B587" t="s">
        <v>55</v>
      </c>
      <c r="C587" s="9">
        <v>42250</v>
      </c>
      <c r="D587" t="s">
        <v>65</v>
      </c>
      <c r="E587">
        <v>3</v>
      </c>
      <c r="F587">
        <v>200</v>
      </c>
      <c r="G587">
        <v>5</v>
      </c>
      <c r="H587" s="5" t="s">
        <v>45</v>
      </c>
      <c r="K587">
        <v>694.81092266666678</v>
      </c>
      <c r="N587">
        <v>4.5</v>
      </c>
      <c r="O587" s="11"/>
      <c r="AB587">
        <v>29.9</v>
      </c>
      <c r="AC587">
        <v>4.5</v>
      </c>
    </row>
    <row r="588" spans="1:29" x14ac:dyDescent="0.25">
      <c r="A588" s="10" t="s">
        <v>58</v>
      </c>
      <c r="B588" t="s">
        <v>55</v>
      </c>
      <c r="C588" s="9">
        <v>42250</v>
      </c>
      <c r="D588" t="s">
        <v>65</v>
      </c>
      <c r="E588">
        <v>3</v>
      </c>
      <c r="F588">
        <v>50</v>
      </c>
      <c r="G588">
        <v>5</v>
      </c>
      <c r="H588" s="5" t="s">
        <v>45</v>
      </c>
      <c r="K588">
        <v>566.56320000000005</v>
      </c>
      <c r="N588">
        <v>4.3</v>
      </c>
      <c r="O588" s="11"/>
      <c r="AB588">
        <v>28.8</v>
      </c>
      <c r="AC588">
        <v>4.3</v>
      </c>
    </row>
    <row r="589" spans="1:29" x14ac:dyDescent="0.25">
      <c r="A589" s="10" t="s">
        <v>56</v>
      </c>
      <c r="B589" t="s">
        <v>55</v>
      </c>
      <c r="C589" s="9">
        <v>42250</v>
      </c>
      <c r="D589" t="s">
        <v>65</v>
      </c>
      <c r="E589">
        <v>3</v>
      </c>
      <c r="F589">
        <v>0</v>
      </c>
      <c r="G589">
        <v>5</v>
      </c>
      <c r="H589" s="5" t="s">
        <v>45</v>
      </c>
      <c r="K589">
        <v>714.87377066666681</v>
      </c>
      <c r="N589">
        <v>4.3</v>
      </c>
      <c r="O589" s="11"/>
      <c r="AB589">
        <v>28.9</v>
      </c>
      <c r="AC589">
        <v>4.3</v>
      </c>
    </row>
    <row r="590" spans="1:29" x14ac:dyDescent="0.25">
      <c r="A590" s="10" t="s">
        <v>54</v>
      </c>
      <c r="B590" t="s">
        <v>55</v>
      </c>
      <c r="C590" s="9">
        <v>42291</v>
      </c>
      <c r="D590" t="s">
        <v>66</v>
      </c>
      <c r="E590">
        <v>1</v>
      </c>
      <c r="F590">
        <v>200</v>
      </c>
      <c r="G590">
        <v>6</v>
      </c>
      <c r="H590" s="5" t="s">
        <v>45</v>
      </c>
      <c r="K590">
        <v>1163.0999333333334</v>
      </c>
      <c r="O590" s="11"/>
    </row>
    <row r="591" spans="1:29" x14ac:dyDescent="0.25">
      <c r="A591" s="10" t="s">
        <v>59</v>
      </c>
      <c r="B591" t="s">
        <v>55</v>
      </c>
      <c r="C591" s="9">
        <v>42291</v>
      </c>
      <c r="D591" t="s">
        <v>66</v>
      </c>
      <c r="E591">
        <v>1</v>
      </c>
      <c r="F591">
        <v>500</v>
      </c>
      <c r="G591">
        <v>6</v>
      </c>
      <c r="H591" s="5" t="s">
        <v>45</v>
      </c>
      <c r="K591">
        <v>1496.3118026666668</v>
      </c>
      <c r="O591" s="11"/>
    </row>
    <row r="592" spans="1:29" x14ac:dyDescent="0.25">
      <c r="A592" s="10" t="s">
        <v>58</v>
      </c>
      <c r="B592" t="s">
        <v>55</v>
      </c>
      <c r="C592" s="9">
        <v>42291</v>
      </c>
      <c r="D592" t="s">
        <v>66</v>
      </c>
      <c r="E592">
        <v>1</v>
      </c>
      <c r="F592">
        <v>50</v>
      </c>
      <c r="G592">
        <v>6</v>
      </c>
      <c r="H592" s="5" t="s">
        <v>45</v>
      </c>
      <c r="K592">
        <v>1181.6361599999998</v>
      </c>
      <c r="O592" s="11"/>
    </row>
    <row r="593" spans="1:15" x14ac:dyDescent="0.25">
      <c r="A593" s="10" t="s">
        <v>57</v>
      </c>
      <c r="B593" t="s">
        <v>55</v>
      </c>
      <c r="C593" s="9">
        <v>42291</v>
      </c>
      <c r="D593" t="s">
        <v>66</v>
      </c>
      <c r="E593">
        <v>1</v>
      </c>
      <c r="F593">
        <v>100</v>
      </c>
      <c r="G593">
        <v>6</v>
      </c>
      <c r="H593" s="5" t="s">
        <v>45</v>
      </c>
      <c r="K593">
        <v>1480.3166773333335</v>
      </c>
      <c r="O593" s="11"/>
    </row>
    <row r="594" spans="1:15" x14ac:dyDescent="0.25">
      <c r="A594" s="10" t="s">
        <v>56</v>
      </c>
      <c r="B594" t="s">
        <v>55</v>
      </c>
      <c r="C594" s="9">
        <v>42291</v>
      </c>
      <c r="D594" t="s">
        <v>66</v>
      </c>
      <c r="E594">
        <v>1</v>
      </c>
      <c r="F594">
        <v>0</v>
      </c>
      <c r="G594">
        <v>6</v>
      </c>
      <c r="H594" s="5" t="s">
        <v>45</v>
      </c>
      <c r="K594">
        <v>1410.3420999999998</v>
      </c>
      <c r="O594" s="11"/>
    </row>
    <row r="595" spans="1:15" x14ac:dyDescent="0.25">
      <c r="A595" s="10" t="s">
        <v>60</v>
      </c>
      <c r="B595" t="s">
        <v>55</v>
      </c>
      <c r="C595" s="9">
        <v>42291</v>
      </c>
      <c r="D595" t="s">
        <v>66</v>
      </c>
      <c r="E595">
        <v>1</v>
      </c>
      <c r="F595">
        <v>350</v>
      </c>
      <c r="G595">
        <v>6</v>
      </c>
      <c r="H595" s="5" t="s">
        <v>45</v>
      </c>
      <c r="K595">
        <v>1299.9636440000002</v>
      </c>
      <c r="O595" s="11"/>
    </row>
    <row r="596" spans="1:15" x14ac:dyDescent="0.25">
      <c r="A596" s="10" t="s">
        <v>60</v>
      </c>
      <c r="B596" t="s">
        <v>55</v>
      </c>
      <c r="C596" s="9">
        <v>42291</v>
      </c>
      <c r="D596" t="s">
        <v>66</v>
      </c>
      <c r="E596">
        <v>2</v>
      </c>
      <c r="F596">
        <v>350</v>
      </c>
      <c r="G596">
        <v>6</v>
      </c>
      <c r="H596" s="5" t="s">
        <v>45</v>
      </c>
      <c r="K596">
        <v>1364.514768</v>
      </c>
      <c r="O596" s="11"/>
    </row>
    <row r="597" spans="1:15" x14ac:dyDescent="0.25">
      <c r="A597" s="10" t="s">
        <v>56</v>
      </c>
      <c r="B597" t="s">
        <v>55</v>
      </c>
      <c r="C597" s="9">
        <v>42291</v>
      </c>
      <c r="D597" t="s">
        <v>66</v>
      </c>
      <c r="E597">
        <v>2</v>
      </c>
      <c r="F597">
        <v>0</v>
      </c>
      <c r="G597">
        <v>6</v>
      </c>
      <c r="H597" s="5" t="s">
        <v>45</v>
      </c>
      <c r="K597">
        <v>1421.1057386666666</v>
      </c>
      <c r="O597" s="11"/>
    </row>
    <row r="598" spans="1:15" x14ac:dyDescent="0.25">
      <c r="A598" s="10" t="s">
        <v>54</v>
      </c>
      <c r="B598" t="s">
        <v>55</v>
      </c>
      <c r="C598" s="9">
        <v>42291</v>
      </c>
      <c r="D598" t="s">
        <v>66</v>
      </c>
      <c r="E598">
        <v>2</v>
      </c>
      <c r="F598">
        <v>200</v>
      </c>
      <c r="G598">
        <v>6</v>
      </c>
      <c r="H598" s="5" t="s">
        <v>45</v>
      </c>
      <c r="K598">
        <v>1438.3104853333334</v>
      </c>
      <c r="O598" s="11"/>
    </row>
    <row r="599" spans="1:15" x14ac:dyDescent="0.25">
      <c r="A599" s="10" t="s">
        <v>59</v>
      </c>
      <c r="B599" t="s">
        <v>55</v>
      </c>
      <c r="C599" s="9">
        <v>42291</v>
      </c>
      <c r="D599" t="s">
        <v>66</v>
      </c>
      <c r="E599">
        <v>2</v>
      </c>
      <c r="F599">
        <v>500</v>
      </c>
      <c r="G599">
        <v>6</v>
      </c>
      <c r="H599" s="5" t="s">
        <v>45</v>
      </c>
      <c r="K599">
        <v>1428.29872</v>
      </c>
      <c r="O599" s="11"/>
    </row>
    <row r="600" spans="1:15" x14ac:dyDescent="0.25">
      <c r="A600" s="10" t="s">
        <v>57</v>
      </c>
      <c r="B600" t="s">
        <v>55</v>
      </c>
      <c r="C600" s="9">
        <v>42291</v>
      </c>
      <c r="D600" t="s">
        <v>66</v>
      </c>
      <c r="E600">
        <v>2</v>
      </c>
      <c r="F600">
        <v>100</v>
      </c>
      <c r="G600">
        <v>6</v>
      </c>
      <c r="H600" s="5" t="s">
        <v>45</v>
      </c>
      <c r="K600">
        <v>1446.6504213333333</v>
      </c>
      <c r="O600" s="11"/>
    </row>
    <row r="601" spans="1:15" x14ac:dyDescent="0.25">
      <c r="A601" s="10" t="s">
        <v>58</v>
      </c>
      <c r="B601" t="s">
        <v>55</v>
      </c>
      <c r="C601" s="9">
        <v>42291</v>
      </c>
      <c r="D601" t="s">
        <v>66</v>
      </c>
      <c r="E601">
        <v>2</v>
      </c>
      <c r="F601">
        <v>50</v>
      </c>
      <c r="G601">
        <v>6</v>
      </c>
      <c r="H601" s="5" t="s">
        <v>45</v>
      </c>
      <c r="K601">
        <v>1250.8045813333333</v>
      </c>
      <c r="O601" s="11"/>
    </row>
    <row r="602" spans="1:15" x14ac:dyDescent="0.25">
      <c r="A602" s="10" t="s">
        <v>57</v>
      </c>
      <c r="B602" t="s">
        <v>55</v>
      </c>
      <c r="C602" s="9">
        <v>42291</v>
      </c>
      <c r="D602" t="s">
        <v>66</v>
      </c>
      <c r="E602">
        <v>3</v>
      </c>
      <c r="F602">
        <v>100</v>
      </c>
      <c r="G602">
        <v>6</v>
      </c>
      <c r="H602" s="5" t="s">
        <v>45</v>
      </c>
      <c r="K602">
        <v>922.15105733333348</v>
      </c>
      <c r="O602" s="11"/>
    </row>
    <row r="603" spans="1:15" x14ac:dyDescent="0.25">
      <c r="A603" s="10" t="s">
        <v>59</v>
      </c>
      <c r="B603" t="s">
        <v>55</v>
      </c>
      <c r="C603" s="9">
        <v>42291</v>
      </c>
      <c r="D603" t="s">
        <v>66</v>
      </c>
      <c r="E603">
        <v>3</v>
      </c>
      <c r="F603">
        <v>500</v>
      </c>
      <c r="G603">
        <v>6</v>
      </c>
      <c r="H603" s="5" t="s">
        <v>45</v>
      </c>
      <c r="K603">
        <v>1508.5549013333334</v>
      </c>
      <c r="O603" s="11"/>
    </row>
    <row r="604" spans="1:15" x14ac:dyDescent="0.25">
      <c r="A604" s="10" t="s">
        <v>60</v>
      </c>
      <c r="B604" t="s">
        <v>55</v>
      </c>
      <c r="C604" s="9">
        <v>42291</v>
      </c>
      <c r="D604" t="s">
        <v>66</v>
      </c>
      <c r="E604">
        <v>3</v>
      </c>
      <c r="F604">
        <v>350</v>
      </c>
      <c r="G604">
        <v>6</v>
      </c>
      <c r="H604" s="5" t="s">
        <v>45</v>
      </c>
      <c r="K604">
        <v>1593.1427840000001</v>
      </c>
      <c r="O604" s="11"/>
    </row>
    <row r="605" spans="1:15" x14ac:dyDescent="0.25">
      <c r="A605" s="10" t="s">
        <v>54</v>
      </c>
      <c r="B605" t="s">
        <v>55</v>
      </c>
      <c r="C605" s="9">
        <v>42291</v>
      </c>
      <c r="D605" t="s">
        <v>66</v>
      </c>
      <c r="E605">
        <v>3</v>
      </c>
      <c r="F605">
        <v>200</v>
      </c>
      <c r="G605">
        <v>6</v>
      </c>
      <c r="H605" s="5" t="s">
        <v>45</v>
      </c>
      <c r="K605">
        <v>1510.7102079999997</v>
      </c>
      <c r="O605" s="11"/>
    </row>
    <row r="606" spans="1:15" x14ac:dyDescent="0.25">
      <c r="A606" s="10" t="s">
        <v>58</v>
      </c>
      <c r="B606" t="s">
        <v>55</v>
      </c>
      <c r="C606" s="9">
        <v>42291</v>
      </c>
      <c r="D606" t="s">
        <v>66</v>
      </c>
      <c r="E606">
        <v>3</v>
      </c>
      <c r="F606">
        <v>50</v>
      </c>
      <c r="G606">
        <v>6</v>
      </c>
      <c r="H606" s="5" t="s">
        <v>45</v>
      </c>
      <c r="K606">
        <v>1550.9796119999999</v>
      </c>
      <c r="O606" s="11"/>
    </row>
    <row r="607" spans="1:15" x14ac:dyDescent="0.25">
      <c r="A607" s="10" t="s">
        <v>56</v>
      </c>
      <c r="B607" t="s">
        <v>55</v>
      </c>
      <c r="C607" s="9">
        <v>42291</v>
      </c>
      <c r="D607" t="s">
        <v>66</v>
      </c>
      <c r="E607">
        <v>3</v>
      </c>
      <c r="F607">
        <v>0</v>
      </c>
      <c r="G607">
        <v>6</v>
      </c>
      <c r="H607" s="5" t="s">
        <v>45</v>
      </c>
      <c r="K607">
        <v>1386.6021719999997</v>
      </c>
      <c r="O607" s="11"/>
    </row>
    <row r="608" spans="1:15" x14ac:dyDescent="0.25">
      <c r="A608" s="10" t="s">
        <v>54</v>
      </c>
      <c r="B608" t="s">
        <v>55</v>
      </c>
      <c r="C608" s="9">
        <v>42325</v>
      </c>
      <c r="D608" t="s">
        <v>66</v>
      </c>
      <c r="E608">
        <v>1</v>
      </c>
      <c r="F608">
        <v>200</v>
      </c>
      <c r="G608">
        <v>7</v>
      </c>
      <c r="H608" s="5" t="s">
        <v>45</v>
      </c>
      <c r="K608">
        <v>1722.1597253333334</v>
      </c>
      <c r="O608" s="11"/>
    </row>
    <row r="609" spans="1:15" x14ac:dyDescent="0.25">
      <c r="A609" s="10" t="s">
        <v>59</v>
      </c>
      <c r="B609" t="s">
        <v>55</v>
      </c>
      <c r="C609" s="9">
        <v>42325</v>
      </c>
      <c r="D609" t="s">
        <v>66</v>
      </c>
      <c r="E609">
        <v>1</v>
      </c>
      <c r="F609">
        <v>500</v>
      </c>
      <c r="G609">
        <v>7</v>
      </c>
      <c r="H609" s="5" t="s">
        <v>45</v>
      </c>
      <c r="K609">
        <v>2094.8100480000003</v>
      </c>
      <c r="O609" s="11"/>
    </row>
    <row r="610" spans="1:15" x14ac:dyDescent="0.25">
      <c r="A610" s="10" t="s">
        <v>58</v>
      </c>
      <c r="B610" t="s">
        <v>55</v>
      </c>
      <c r="C610" s="9">
        <v>42325</v>
      </c>
      <c r="D610" t="s">
        <v>66</v>
      </c>
      <c r="E610">
        <v>1</v>
      </c>
      <c r="F610">
        <v>50</v>
      </c>
      <c r="G610">
        <v>7</v>
      </c>
      <c r="H610" s="5" t="s">
        <v>45</v>
      </c>
      <c r="K610">
        <v>1618.0202399999998</v>
      </c>
      <c r="O610" s="11"/>
    </row>
    <row r="611" spans="1:15" x14ac:dyDescent="0.25">
      <c r="A611" s="10" t="s">
        <v>57</v>
      </c>
      <c r="B611" t="s">
        <v>55</v>
      </c>
      <c r="C611" s="9">
        <v>42325</v>
      </c>
      <c r="D611" t="s">
        <v>66</v>
      </c>
      <c r="E611">
        <v>1</v>
      </c>
      <c r="F611">
        <v>100</v>
      </c>
      <c r="G611">
        <v>7</v>
      </c>
      <c r="H611" s="5" t="s">
        <v>45</v>
      </c>
      <c r="K611">
        <v>1866.6184599999999</v>
      </c>
      <c r="O611" s="11"/>
    </row>
    <row r="612" spans="1:15" x14ac:dyDescent="0.25">
      <c r="A612" s="10" t="s">
        <v>56</v>
      </c>
      <c r="B612" t="s">
        <v>55</v>
      </c>
      <c r="C612" s="9">
        <v>42325</v>
      </c>
      <c r="D612" t="s">
        <v>66</v>
      </c>
      <c r="E612">
        <v>1</v>
      </c>
      <c r="F612">
        <v>0</v>
      </c>
      <c r="G612">
        <v>7</v>
      </c>
      <c r="H612" s="5" t="s">
        <v>45</v>
      </c>
      <c r="K612">
        <v>1602.1626133333336</v>
      </c>
      <c r="O612" s="11"/>
    </row>
    <row r="613" spans="1:15" x14ac:dyDescent="0.25">
      <c r="A613" s="10" t="s">
        <v>60</v>
      </c>
      <c r="B613" t="s">
        <v>55</v>
      </c>
      <c r="C613" s="9">
        <v>42325</v>
      </c>
      <c r="D613" t="s">
        <v>66</v>
      </c>
      <c r="E613">
        <v>1</v>
      </c>
      <c r="F613">
        <v>350</v>
      </c>
      <c r="G613">
        <v>7</v>
      </c>
      <c r="H613" s="5" t="s">
        <v>45</v>
      </c>
      <c r="K613">
        <v>1613.3405813333334</v>
      </c>
      <c r="O613" s="11"/>
    </row>
    <row r="614" spans="1:15" x14ac:dyDescent="0.25">
      <c r="A614" s="10" t="s">
        <v>60</v>
      </c>
      <c r="B614" t="s">
        <v>55</v>
      </c>
      <c r="C614" s="9">
        <v>42325</v>
      </c>
      <c r="D614" t="s">
        <v>66</v>
      </c>
      <c r="E614">
        <v>2</v>
      </c>
      <c r="F614">
        <v>350</v>
      </c>
      <c r="G614">
        <v>7</v>
      </c>
      <c r="H614" s="5" t="s">
        <v>45</v>
      </c>
      <c r="K614">
        <v>1596.11664</v>
      </c>
      <c r="O614" s="11"/>
    </row>
    <row r="615" spans="1:15" x14ac:dyDescent="0.25">
      <c r="A615" s="10" t="s">
        <v>56</v>
      </c>
      <c r="B615" t="s">
        <v>55</v>
      </c>
      <c r="C615" s="9">
        <v>42325</v>
      </c>
      <c r="D615" t="s">
        <v>66</v>
      </c>
      <c r="E615">
        <v>2</v>
      </c>
      <c r="F615">
        <v>0</v>
      </c>
      <c r="G615">
        <v>7</v>
      </c>
      <c r="H615" s="5" t="s">
        <v>45</v>
      </c>
      <c r="K615">
        <v>1492.2717866666665</v>
      </c>
      <c r="O615" s="11"/>
    </row>
    <row r="616" spans="1:15" x14ac:dyDescent="0.25">
      <c r="A616" s="10" t="s">
        <v>54</v>
      </c>
      <c r="B616" t="s">
        <v>55</v>
      </c>
      <c r="C616" s="9">
        <v>42325</v>
      </c>
      <c r="D616" t="s">
        <v>66</v>
      </c>
      <c r="E616">
        <v>2</v>
      </c>
      <c r="F616">
        <v>200</v>
      </c>
      <c r="G616">
        <v>7</v>
      </c>
      <c r="H616" s="5" t="s">
        <v>45</v>
      </c>
      <c r="K616">
        <v>1728.1082493333333</v>
      </c>
      <c r="O616" s="11"/>
    </row>
    <row r="617" spans="1:15" x14ac:dyDescent="0.25">
      <c r="A617" s="10" t="s">
        <v>59</v>
      </c>
      <c r="B617" t="s">
        <v>55</v>
      </c>
      <c r="C617" s="9">
        <v>42325</v>
      </c>
      <c r="D617" t="s">
        <v>66</v>
      </c>
      <c r="E617">
        <v>2</v>
      </c>
      <c r="F617">
        <v>500</v>
      </c>
      <c r="G617">
        <v>7</v>
      </c>
      <c r="H617" s="5" t="s">
        <v>45</v>
      </c>
      <c r="K617">
        <v>1827.0331200000001</v>
      </c>
      <c r="O617" s="11"/>
    </row>
    <row r="618" spans="1:15" x14ac:dyDescent="0.25">
      <c r="A618" s="10" t="s">
        <v>57</v>
      </c>
      <c r="B618" t="s">
        <v>55</v>
      </c>
      <c r="C618" s="9">
        <v>42325</v>
      </c>
      <c r="D618" t="s">
        <v>66</v>
      </c>
      <c r="E618">
        <v>2</v>
      </c>
      <c r="F618">
        <v>100</v>
      </c>
      <c r="G618">
        <v>7</v>
      </c>
      <c r="H618" s="5" t="s">
        <v>45</v>
      </c>
      <c r="K618">
        <v>1651.02286</v>
      </c>
      <c r="O618" s="11"/>
    </row>
    <row r="619" spans="1:15" x14ac:dyDescent="0.25">
      <c r="A619" s="10" t="s">
        <v>58</v>
      </c>
      <c r="B619" t="s">
        <v>55</v>
      </c>
      <c r="C619" s="9">
        <v>42325</v>
      </c>
      <c r="D619" t="s">
        <v>66</v>
      </c>
      <c r="E619">
        <v>2</v>
      </c>
      <c r="F619">
        <v>50</v>
      </c>
      <c r="G619">
        <v>7</v>
      </c>
      <c r="H619" s="5" t="s">
        <v>45</v>
      </c>
      <c r="K619">
        <v>1843.0551359999999</v>
      </c>
      <c r="O619" s="11"/>
    </row>
    <row r="620" spans="1:15" x14ac:dyDescent="0.25">
      <c r="A620" s="10" t="s">
        <v>57</v>
      </c>
      <c r="B620" t="s">
        <v>55</v>
      </c>
      <c r="C620" s="9">
        <v>42325</v>
      </c>
      <c r="D620" t="s">
        <v>66</v>
      </c>
      <c r="E620">
        <v>3</v>
      </c>
      <c r="F620">
        <v>100</v>
      </c>
      <c r="G620">
        <v>7</v>
      </c>
      <c r="H620" s="5" t="s">
        <v>45</v>
      </c>
      <c r="K620">
        <v>1420.8168586666666</v>
      </c>
      <c r="O620" s="11"/>
    </row>
    <row r="621" spans="1:15" x14ac:dyDescent="0.25">
      <c r="A621" s="10" t="s">
        <v>59</v>
      </c>
      <c r="B621" t="s">
        <v>55</v>
      </c>
      <c r="C621" s="9">
        <v>42325</v>
      </c>
      <c r="D621" t="s">
        <v>66</v>
      </c>
      <c r="E621">
        <v>3</v>
      </c>
      <c r="F621">
        <v>500</v>
      </c>
      <c r="G621">
        <v>7</v>
      </c>
      <c r="H621" s="5" t="s">
        <v>45</v>
      </c>
      <c r="K621">
        <v>1815.5336</v>
      </c>
      <c r="O621" s="11"/>
    </row>
    <row r="622" spans="1:15" x14ac:dyDescent="0.25">
      <c r="A622" s="10" t="s">
        <v>60</v>
      </c>
      <c r="B622" t="s">
        <v>55</v>
      </c>
      <c r="C622" s="9">
        <v>42325</v>
      </c>
      <c r="D622" t="s">
        <v>66</v>
      </c>
      <c r="E622">
        <v>3</v>
      </c>
      <c r="F622">
        <v>350</v>
      </c>
      <c r="G622">
        <v>7</v>
      </c>
      <c r="H622" s="5" t="s">
        <v>45</v>
      </c>
      <c r="K622">
        <v>1661.4842053333334</v>
      </c>
      <c r="O622" s="11"/>
    </row>
    <row r="623" spans="1:15" x14ac:dyDescent="0.25">
      <c r="A623" s="10" t="s">
        <v>54</v>
      </c>
      <c r="B623" t="s">
        <v>55</v>
      </c>
      <c r="C623" s="9">
        <v>42325</v>
      </c>
      <c r="D623" t="s">
        <v>66</v>
      </c>
      <c r="E623">
        <v>3</v>
      </c>
      <c r="F623">
        <v>200</v>
      </c>
      <c r="G623">
        <v>7</v>
      </c>
      <c r="H623" s="5" t="s">
        <v>45</v>
      </c>
      <c r="K623">
        <v>2180.4946133333337</v>
      </c>
      <c r="O623" s="11"/>
    </row>
    <row r="624" spans="1:15" x14ac:dyDescent="0.25">
      <c r="A624" s="10" t="s">
        <v>58</v>
      </c>
      <c r="B624" t="s">
        <v>55</v>
      </c>
      <c r="C624" s="9">
        <v>42325</v>
      </c>
      <c r="D624" t="s">
        <v>66</v>
      </c>
      <c r="E624">
        <v>3</v>
      </c>
      <c r="F624">
        <v>50</v>
      </c>
      <c r="G624">
        <v>7</v>
      </c>
      <c r="H624" s="5" t="s">
        <v>45</v>
      </c>
      <c r="K624">
        <v>2121.4465599999999</v>
      </c>
      <c r="O624" s="11"/>
    </row>
    <row r="625" spans="1:15" x14ac:dyDescent="0.25">
      <c r="A625" s="10" t="s">
        <v>56</v>
      </c>
      <c r="B625" t="s">
        <v>55</v>
      </c>
      <c r="C625" s="9">
        <v>42325</v>
      </c>
      <c r="D625" t="s">
        <v>66</v>
      </c>
      <c r="E625">
        <v>3</v>
      </c>
      <c r="F625">
        <v>0</v>
      </c>
      <c r="G625">
        <v>7</v>
      </c>
      <c r="H625" s="5" t="s">
        <v>45</v>
      </c>
      <c r="K625">
        <v>1751.3957626666668</v>
      </c>
      <c r="O625" s="11"/>
    </row>
    <row r="626" spans="1:15" x14ac:dyDescent="0.25">
      <c r="A626" s="10" t="s">
        <v>54</v>
      </c>
      <c r="B626" t="s">
        <v>55</v>
      </c>
      <c r="C626" s="9">
        <v>42359</v>
      </c>
      <c r="D626" t="s">
        <v>46</v>
      </c>
      <c r="E626">
        <v>1</v>
      </c>
      <c r="F626">
        <v>200</v>
      </c>
      <c r="G626">
        <v>8</v>
      </c>
      <c r="H626" s="5" t="s">
        <v>45</v>
      </c>
      <c r="K626">
        <v>2484.5025920000007</v>
      </c>
      <c r="O626" s="11"/>
    </row>
    <row r="627" spans="1:15" x14ac:dyDescent="0.25">
      <c r="A627" s="10" t="s">
        <v>59</v>
      </c>
      <c r="B627" t="s">
        <v>55</v>
      </c>
      <c r="C627" s="9">
        <v>42359</v>
      </c>
      <c r="D627" t="s">
        <v>46</v>
      </c>
      <c r="E627">
        <v>1</v>
      </c>
      <c r="F627">
        <v>500</v>
      </c>
      <c r="G627">
        <v>8</v>
      </c>
      <c r="H627" s="5" t="s">
        <v>45</v>
      </c>
      <c r="K627">
        <v>2713.7490146666664</v>
      </c>
      <c r="O627" s="11"/>
    </row>
    <row r="628" spans="1:15" x14ac:dyDescent="0.25">
      <c r="A628" s="10" t="s">
        <v>58</v>
      </c>
      <c r="B628" t="s">
        <v>55</v>
      </c>
      <c r="C628" s="9">
        <v>42359</v>
      </c>
      <c r="D628" t="s">
        <v>46</v>
      </c>
      <c r="E628">
        <v>1</v>
      </c>
      <c r="F628">
        <v>50</v>
      </c>
      <c r="G628">
        <v>8</v>
      </c>
      <c r="H628" s="5" t="s">
        <v>45</v>
      </c>
      <c r="K628">
        <v>2533.571386666667</v>
      </c>
      <c r="O628" s="11"/>
    </row>
    <row r="629" spans="1:15" x14ac:dyDescent="0.25">
      <c r="A629" s="10" t="s">
        <v>57</v>
      </c>
      <c r="B629" t="s">
        <v>55</v>
      </c>
      <c r="C629" s="9">
        <v>42359</v>
      </c>
      <c r="D629" t="s">
        <v>46</v>
      </c>
      <c r="E629">
        <v>1</v>
      </c>
      <c r="F629">
        <v>100</v>
      </c>
      <c r="G629">
        <v>8</v>
      </c>
      <c r="H629" s="5" t="s">
        <v>45</v>
      </c>
      <c r="K629">
        <v>2592.0426600000001</v>
      </c>
      <c r="O629" s="11"/>
    </row>
    <row r="630" spans="1:15" x14ac:dyDescent="0.25">
      <c r="A630" s="10" t="s">
        <v>56</v>
      </c>
      <c r="B630" t="s">
        <v>55</v>
      </c>
      <c r="C630" s="9">
        <v>42359</v>
      </c>
      <c r="D630" t="s">
        <v>46</v>
      </c>
      <c r="E630">
        <v>1</v>
      </c>
      <c r="F630">
        <v>0</v>
      </c>
      <c r="G630">
        <v>8</v>
      </c>
      <c r="H630" s="5" t="s">
        <v>45</v>
      </c>
      <c r="K630">
        <v>2259.6191200000003</v>
      </c>
      <c r="O630" s="11"/>
    </row>
    <row r="631" spans="1:15" x14ac:dyDescent="0.25">
      <c r="A631" s="10" t="s">
        <v>60</v>
      </c>
      <c r="B631" t="s">
        <v>55</v>
      </c>
      <c r="C631" s="9">
        <v>42359</v>
      </c>
      <c r="D631" t="s">
        <v>46</v>
      </c>
      <c r="E631">
        <v>1</v>
      </c>
      <c r="F631">
        <v>350</v>
      </c>
      <c r="G631">
        <v>8</v>
      </c>
      <c r="H631" s="5" t="s">
        <v>45</v>
      </c>
      <c r="K631">
        <v>2318.7437733333331</v>
      </c>
      <c r="O631" s="11"/>
    </row>
    <row r="632" spans="1:15" x14ac:dyDescent="0.25">
      <c r="A632" s="10" t="s">
        <v>60</v>
      </c>
      <c r="B632" t="s">
        <v>55</v>
      </c>
      <c r="C632" s="9">
        <v>42359</v>
      </c>
      <c r="D632" t="s">
        <v>46</v>
      </c>
      <c r="E632">
        <v>2</v>
      </c>
      <c r="F632">
        <v>350</v>
      </c>
      <c r="G632">
        <v>8</v>
      </c>
      <c r="H632" s="5" t="s">
        <v>45</v>
      </c>
      <c r="K632">
        <v>2468.1444506666667</v>
      </c>
      <c r="O632" s="11"/>
    </row>
    <row r="633" spans="1:15" x14ac:dyDescent="0.25">
      <c r="A633" s="10" t="s">
        <v>56</v>
      </c>
      <c r="B633" t="s">
        <v>55</v>
      </c>
      <c r="C633" s="9">
        <v>42359</v>
      </c>
      <c r="D633" t="s">
        <v>46</v>
      </c>
      <c r="E633">
        <v>2</v>
      </c>
      <c r="F633">
        <v>0</v>
      </c>
      <c r="G633">
        <v>8</v>
      </c>
      <c r="H633" s="5" t="s">
        <v>45</v>
      </c>
      <c r="K633">
        <v>2857.3707999999997</v>
      </c>
      <c r="O633" s="11"/>
    </row>
    <row r="634" spans="1:15" x14ac:dyDescent="0.25">
      <c r="A634" s="10" t="s">
        <v>54</v>
      </c>
      <c r="B634" t="s">
        <v>55</v>
      </c>
      <c r="C634" s="9">
        <v>42359</v>
      </c>
      <c r="D634" t="s">
        <v>46</v>
      </c>
      <c r="E634">
        <v>2</v>
      </c>
      <c r="F634">
        <v>200</v>
      </c>
      <c r="G634">
        <v>8</v>
      </c>
      <c r="H634" s="5" t="s">
        <v>45</v>
      </c>
      <c r="K634">
        <v>2646.6887786666666</v>
      </c>
      <c r="O634" s="11"/>
    </row>
    <row r="635" spans="1:15" x14ac:dyDescent="0.25">
      <c r="A635" s="10" t="s">
        <v>59</v>
      </c>
      <c r="B635" t="s">
        <v>55</v>
      </c>
      <c r="C635" s="9">
        <v>42359</v>
      </c>
      <c r="D635" t="s">
        <v>46</v>
      </c>
      <c r="E635">
        <v>2</v>
      </c>
      <c r="F635">
        <v>500</v>
      </c>
      <c r="G635">
        <v>8</v>
      </c>
      <c r="H635" s="5" t="s">
        <v>45</v>
      </c>
      <c r="K635">
        <v>2724.9824413333336</v>
      </c>
      <c r="O635" s="11"/>
    </row>
    <row r="636" spans="1:15" x14ac:dyDescent="0.25">
      <c r="A636" s="10" t="s">
        <v>57</v>
      </c>
      <c r="B636" t="s">
        <v>55</v>
      </c>
      <c r="C636" s="9">
        <v>42359</v>
      </c>
      <c r="D636" t="s">
        <v>46</v>
      </c>
      <c r="E636">
        <v>2</v>
      </c>
      <c r="F636">
        <v>100</v>
      </c>
      <c r="G636">
        <v>8</v>
      </c>
      <c r="H636" s="5" t="s">
        <v>45</v>
      </c>
      <c r="K636">
        <v>2906.969728</v>
      </c>
      <c r="O636" s="11"/>
    </row>
    <row r="637" spans="1:15" x14ac:dyDescent="0.25">
      <c r="A637" s="10" t="s">
        <v>58</v>
      </c>
      <c r="B637" t="s">
        <v>55</v>
      </c>
      <c r="C637" s="9">
        <v>42359</v>
      </c>
      <c r="D637" t="s">
        <v>46</v>
      </c>
      <c r="E637">
        <v>2</v>
      </c>
      <c r="F637">
        <v>50</v>
      </c>
      <c r="G637">
        <v>8</v>
      </c>
      <c r="H637" s="5" t="s">
        <v>45</v>
      </c>
      <c r="K637">
        <v>2835.0544319999999</v>
      </c>
      <c r="O637" s="11"/>
    </row>
    <row r="638" spans="1:15" x14ac:dyDescent="0.25">
      <c r="A638" s="10" t="s">
        <v>57</v>
      </c>
      <c r="B638" t="s">
        <v>55</v>
      </c>
      <c r="C638" s="9">
        <v>42359</v>
      </c>
      <c r="D638" t="s">
        <v>46</v>
      </c>
      <c r="E638">
        <v>3</v>
      </c>
      <c r="F638">
        <v>100</v>
      </c>
      <c r="G638">
        <v>8</v>
      </c>
      <c r="H638" s="5" t="s">
        <v>45</v>
      </c>
      <c r="K638">
        <v>2896.3973759999999</v>
      </c>
      <c r="O638" s="11"/>
    </row>
    <row r="639" spans="1:15" x14ac:dyDescent="0.25">
      <c r="A639" s="10" t="s">
        <v>59</v>
      </c>
      <c r="B639" t="s">
        <v>55</v>
      </c>
      <c r="C639" s="9">
        <v>42359</v>
      </c>
      <c r="D639" t="s">
        <v>46</v>
      </c>
      <c r="E639">
        <v>3</v>
      </c>
      <c r="F639">
        <v>500</v>
      </c>
      <c r="G639">
        <v>8</v>
      </c>
      <c r="H639" s="5" t="s">
        <v>45</v>
      </c>
      <c r="K639">
        <v>2837.8053066666666</v>
      </c>
      <c r="O639" s="11"/>
    </row>
    <row r="640" spans="1:15" x14ac:dyDescent="0.25">
      <c r="A640" s="10" t="s">
        <v>60</v>
      </c>
      <c r="B640" t="s">
        <v>55</v>
      </c>
      <c r="C640" s="9">
        <v>42359</v>
      </c>
      <c r="D640" t="s">
        <v>46</v>
      </c>
      <c r="E640">
        <v>3</v>
      </c>
      <c r="F640">
        <v>350</v>
      </c>
      <c r="G640">
        <v>8</v>
      </c>
      <c r="H640" s="5" t="s">
        <v>45</v>
      </c>
      <c r="K640">
        <v>2538.3489920000002</v>
      </c>
      <c r="O640" s="11"/>
    </row>
    <row r="641" spans="1:15" x14ac:dyDescent="0.25">
      <c r="A641" s="10" t="s">
        <v>54</v>
      </c>
      <c r="B641" t="s">
        <v>55</v>
      </c>
      <c r="C641" s="9">
        <v>42359</v>
      </c>
      <c r="D641" t="s">
        <v>46</v>
      </c>
      <c r="E641">
        <v>3</v>
      </c>
      <c r="F641">
        <v>200</v>
      </c>
      <c r="G641">
        <v>8</v>
      </c>
      <c r="H641" s="5" t="s">
        <v>45</v>
      </c>
      <c r="K641">
        <v>2699.2959466666666</v>
      </c>
      <c r="O641" s="11"/>
    </row>
    <row r="642" spans="1:15" x14ac:dyDescent="0.25">
      <c r="A642" s="10" t="s">
        <v>58</v>
      </c>
      <c r="B642" t="s">
        <v>55</v>
      </c>
      <c r="C642" s="9">
        <v>42359</v>
      </c>
      <c r="D642" t="s">
        <v>46</v>
      </c>
      <c r="E642">
        <v>3</v>
      </c>
      <c r="F642">
        <v>50</v>
      </c>
      <c r="G642">
        <v>8</v>
      </c>
      <c r="H642" s="5" t="s">
        <v>45</v>
      </c>
      <c r="K642">
        <v>2591.8261600000005</v>
      </c>
      <c r="O642" s="11"/>
    </row>
    <row r="643" spans="1:15" x14ac:dyDescent="0.25">
      <c r="A643" s="10" t="s">
        <v>56</v>
      </c>
      <c r="B643" t="s">
        <v>55</v>
      </c>
      <c r="C643" s="9">
        <v>42359</v>
      </c>
      <c r="D643" t="s">
        <v>46</v>
      </c>
      <c r="E643">
        <v>3</v>
      </c>
      <c r="F643">
        <v>0</v>
      </c>
      <c r="G643">
        <v>8</v>
      </c>
      <c r="H643" s="5" t="s">
        <v>45</v>
      </c>
      <c r="K643">
        <v>2688.5800986666663</v>
      </c>
      <c r="O643" s="11"/>
    </row>
    <row r="644" spans="1:15" x14ac:dyDescent="0.25">
      <c r="A644" s="10" t="s">
        <v>54</v>
      </c>
      <c r="B644" t="s">
        <v>55</v>
      </c>
      <c r="C644" s="9">
        <v>42402</v>
      </c>
      <c r="D644" t="s">
        <v>46</v>
      </c>
      <c r="E644">
        <v>1</v>
      </c>
      <c r="F644">
        <v>200</v>
      </c>
      <c r="G644">
        <v>9</v>
      </c>
      <c r="H644" s="5" t="s">
        <v>45</v>
      </c>
      <c r="K644">
        <v>1074.0841359999999</v>
      </c>
      <c r="O644" s="11"/>
    </row>
    <row r="645" spans="1:15" x14ac:dyDescent="0.25">
      <c r="A645" s="10" t="s">
        <v>59</v>
      </c>
      <c r="B645" t="s">
        <v>55</v>
      </c>
      <c r="C645" s="9">
        <v>42402</v>
      </c>
      <c r="D645" t="s">
        <v>46</v>
      </c>
      <c r="E645">
        <v>1</v>
      </c>
      <c r="F645">
        <v>500</v>
      </c>
      <c r="G645">
        <v>9</v>
      </c>
      <c r="H645" s="5" t="s">
        <v>45</v>
      </c>
      <c r="K645">
        <v>355.4713925333333</v>
      </c>
      <c r="O645" s="11"/>
    </row>
    <row r="646" spans="1:15" x14ac:dyDescent="0.25">
      <c r="A646" s="10" t="s">
        <v>58</v>
      </c>
      <c r="B646" t="s">
        <v>55</v>
      </c>
      <c r="C646" s="9">
        <v>42402</v>
      </c>
      <c r="D646" t="s">
        <v>46</v>
      </c>
      <c r="E646">
        <v>1</v>
      </c>
      <c r="F646">
        <v>50</v>
      </c>
      <c r="G646">
        <v>9</v>
      </c>
      <c r="H646" s="5" t="s">
        <v>45</v>
      </c>
      <c r="K646">
        <v>290.22158088000003</v>
      </c>
      <c r="O646" s="11"/>
    </row>
    <row r="647" spans="1:15" x14ac:dyDescent="0.25">
      <c r="A647" s="10" t="s">
        <v>57</v>
      </c>
      <c r="B647" t="s">
        <v>55</v>
      </c>
      <c r="C647" s="9">
        <v>42402</v>
      </c>
      <c r="D647" t="s">
        <v>46</v>
      </c>
      <c r="E647">
        <v>1</v>
      </c>
      <c r="F647">
        <v>100</v>
      </c>
      <c r="G647">
        <v>9</v>
      </c>
      <c r="H647" s="5" t="s">
        <v>45</v>
      </c>
      <c r="K647">
        <v>1001.1736106666666</v>
      </c>
      <c r="O647" s="11"/>
    </row>
    <row r="648" spans="1:15" x14ac:dyDescent="0.25">
      <c r="A648" s="10" t="s">
        <v>56</v>
      </c>
      <c r="B648" t="s">
        <v>55</v>
      </c>
      <c r="C648" s="9">
        <v>42402</v>
      </c>
      <c r="D648" t="s">
        <v>46</v>
      </c>
      <c r="E648">
        <v>1</v>
      </c>
      <c r="F648">
        <v>0</v>
      </c>
      <c r="G648">
        <v>9</v>
      </c>
      <c r="H648" s="5" t="s">
        <v>45</v>
      </c>
      <c r="K648">
        <v>385.40909733333331</v>
      </c>
      <c r="O648" s="11"/>
    </row>
    <row r="649" spans="1:15" x14ac:dyDescent="0.25">
      <c r="A649" s="10" t="s">
        <v>60</v>
      </c>
      <c r="B649" t="s">
        <v>55</v>
      </c>
      <c r="C649" s="9">
        <v>42402</v>
      </c>
      <c r="D649" t="s">
        <v>46</v>
      </c>
      <c r="E649">
        <v>1</v>
      </c>
      <c r="F649">
        <v>350</v>
      </c>
      <c r="G649">
        <v>9</v>
      </c>
      <c r="H649" s="5" t="s">
        <v>45</v>
      </c>
      <c r="K649">
        <v>379.87737207999999</v>
      </c>
      <c r="O649" s="11"/>
    </row>
    <row r="650" spans="1:15" x14ac:dyDescent="0.25">
      <c r="A650" s="10" t="s">
        <v>60</v>
      </c>
      <c r="B650" t="s">
        <v>55</v>
      </c>
      <c r="C650" s="9">
        <v>42402</v>
      </c>
      <c r="D650" t="s">
        <v>46</v>
      </c>
      <c r="E650">
        <v>2</v>
      </c>
      <c r="F650">
        <v>350</v>
      </c>
      <c r="G650">
        <v>9</v>
      </c>
      <c r="H650" s="5" t="s">
        <v>45</v>
      </c>
      <c r="K650">
        <v>653.91266133333329</v>
      </c>
      <c r="O650" s="11"/>
    </row>
    <row r="651" spans="1:15" x14ac:dyDescent="0.25">
      <c r="A651" s="10" t="s">
        <v>56</v>
      </c>
      <c r="B651" t="s">
        <v>55</v>
      </c>
      <c r="C651" s="9">
        <v>42402</v>
      </c>
      <c r="D651" t="s">
        <v>46</v>
      </c>
      <c r="E651">
        <v>2</v>
      </c>
      <c r="F651">
        <v>0</v>
      </c>
      <c r="G651">
        <v>9</v>
      </c>
      <c r="H651" s="5" t="s">
        <v>45</v>
      </c>
      <c r="K651">
        <v>460.67929599999997</v>
      </c>
      <c r="O651" s="11"/>
    </row>
    <row r="652" spans="1:15" x14ac:dyDescent="0.25">
      <c r="A652" s="10" t="s">
        <v>54</v>
      </c>
      <c r="B652" t="s">
        <v>55</v>
      </c>
      <c r="C652" s="9">
        <v>42402</v>
      </c>
      <c r="D652" t="s">
        <v>46</v>
      </c>
      <c r="E652">
        <v>2</v>
      </c>
      <c r="F652">
        <v>200</v>
      </c>
      <c r="G652">
        <v>9</v>
      </c>
      <c r="H652" s="5" t="s">
        <v>45</v>
      </c>
      <c r="K652">
        <v>842.29801066666664</v>
      </c>
      <c r="O652" s="11"/>
    </row>
    <row r="653" spans="1:15" x14ac:dyDescent="0.25">
      <c r="A653" s="10" t="s">
        <v>59</v>
      </c>
      <c r="B653" t="s">
        <v>55</v>
      </c>
      <c r="C653" s="9">
        <v>42402</v>
      </c>
      <c r="D653" t="s">
        <v>46</v>
      </c>
      <c r="E653">
        <v>2</v>
      </c>
      <c r="F653">
        <v>500</v>
      </c>
      <c r="G653">
        <v>9</v>
      </c>
      <c r="H653" s="5" t="s">
        <v>45</v>
      </c>
      <c r="K653">
        <v>1487.93688</v>
      </c>
      <c r="O653" s="11"/>
    </row>
    <row r="654" spans="1:15" x14ac:dyDescent="0.25">
      <c r="A654" s="10" t="s">
        <v>57</v>
      </c>
      <c r="B654" t="s">
        <v>55</v>
      </c>
      <c r="C654" s="9">
        <v>42402</v>
      </c>
      <c r="D654" t="s">
        <v>46</v>
      </c>
      <c r="E654">
        <v>2</v>
      </c>
      <c r="F654">
        <v>100</v>
      </c>
      <c r="G654">
        <v>9</v>
      </c>
      <c r="H654" s="5" t="s">
        <v>45</v>
      </c>
      <c r="K654">
        <v>898.58335999999997</v>
      </c>
      <c r="O654" s="11"/>
    </row>
    <row r="655" spans="1:15" x14ac:dyDescent="0.25">
      <c r="A655" s="10" t="s">
        <v>58</v>
      </c>
      <c r="B655" t="s">
        <v>55</v>
      </c>
      <c r="C655" s="9">
        <v>42402</v>
      </c>
      <c r="D655" t="s">
        <v>46</v>
      </c>
      <c r="E655">
        <v>2</v>
      </c>
      <c r="F655">
        <v>50</v>
      </c>
      <c r="G655">
        <v>9</v>
      </c>
      <c r="H655" s="5" t="s">
        <v>45</v>
      </c>
      <c r="K655">
        <v>1379.879834666667</v>
      </c>
      <c r="O655" s="11"/>
    </row>
    <row r="656" spans="1:15" x14ac:dyDescent="0.25">
      <c r="A656" s="10" t="s">
        <v>57</v>
      </c>
      <c r="B656" t="s">
        <v>55</v>
      </c>
      <c r="C656" s="9">
        <v>42402</v>
      </c>
      <c r="D656" t="s">
        <v>46</v>
      </c>
      <c r="E656">
        <v>3</v>
      </c>
      <c r="F656">
        <v>100</v>
      </c>
      <c r="G656">
        <v>9</v>
      </c>
      <c r="H656" s="5" t="s">
        <v>45</v>
      </c>
      <c r="K656">
        <v>566.94781866666676</v>
      </c>
      <c r="O656" s="11"/>
    </row>
    <row r="657" spans="1:15" x14ac:dyDescent="0.25">
      <c r="A657" s="10" t="s">
        <v>59</v>
      </c>
      <c r="B657" t="s">
        <v>55</v>
      </c>
      <c r="C657" s="9">
        <v>42402</v>
      </c>
      <c r="D657" t="s">
        <v>46</v>
      </c>
      <c r="E657">
        <v>3</v>
      </c>
      <c r="F657">
        <v>500</v>
      </c>
      <c r="G657">
        <v>9</v>
      </c>
      <c r="H657" s="5" t="s">
        <v>45</v>
      </c>
      <c r="K657">
        <v>851.1402999999998</v>
      </c>
      <c r="O657" s="11"/>
    </row>
    <row r="658" spans="1:15" x14ac:dyDescent="0.25">
      <c r="A658" s="10" t="s">
        <v>60</v>
      </c>
      <c r="B658" t="s">
        <v>55</v>
      </c>
      <c r="C658" s="9">
        <v>42402</v>
      </c>
      <c r="D658" t="s">
        <v>46</v>
      </c>
      <c r="E658">
        <v>3</v>
      </c>
      <c r="F658">
        <v>350</v>
      </c>
      <c r="G658">
        <v>9</v>
      </c>
      <c r="H658" s="5" t="s">
        <v>45</v>
      </c>
      <c r="K658">
        <v>1046.4396106666666</v>
      </c>
      <c r="O658" s="11"/>
    </row>
    <row r="659" spans="1:15" x14ac:dyDescent="0.25">
      <c r="A659" s="10" t="s">
        <v>54</v>
      </c>
      <c r="B659" t="s">
        <v>55</v>
      </c>
      <c r="C659" s="9">
        <v>42402</v>
      </c>
      <c r="D659" t="s">
        <v>46</v>
      </c>
      <c r="E659">
        <v>3</v>
      </c>
      <c r="F659">
        <v>200</v>
      </c>
      <c r="G659">
        <v>9</v>
      </c>
      <c r="H659" s="5" t="s">
        <v>45</v>
      </c>
      <c r="K659">
        <v>1869.0836133333335</v>
      </c>
      <c r="O659" s="11"/>
    </row>
    <row r="660" spans="1:15" x14ac:dyDescent="0.25">
      <c r="A660" s="10" t="s">
        <v>58</v>
      </c>
      <c r="B660" t="s">
        <v>55</v>
      </c>
      <c r="C660" s="9">
        <v>42402</v>
      </c>
      <c r="D660" t="s">
        <v>46</v>
      </c>
      <c r="E660">
        <v>3</v>
      </c>
      <c r="F660">
        <v>50</v>
      </c>
      <c r="G660">
        <v>9</v>
      </c>
      <c r="H660" s="5" t="s">
        <v>45</v>
      </c>
      <c r="K660">
        <v>1794.102048</v>
      </c>
      <c r="O660" s="11"/>
    </row>
    <row r="661" spans="1:15" x14ac:dyDescent="0.25">
      <c r="A661" s="10" t="s">
        <v>56</v>
      </c>
      <c r="B661" t="s">
        <v>55</v>
      </c>
      <c r="C661" s="9">
        <v>42402</v>
      </c>
      <c r="D661" t="s">
        <v>46</v>
      </c>
      <c r="E661">
        <v>3</v>
      </c>
      <c r="F661">
        <v>0</v>
      </c>
      <c r="G661">
        <v>9</v>
      </c>
      <c r="H661" s="5" t="s">
        <v>45</v>
      </c>
      <c r="K661">
        <v>1653.50108</v>
      </c>
      <c r="O661" s="11"/>
    </row>
    <row r="662" spans="1:15" x14ac:dyDescent="0.25">
      <c r="A662" s="10" t="s">
        <v>54</v>
      </c>
      <c r="B662" t="s">
        <v>55</v>
      </c>
      <c r="C662" s="9">
        <v>42492</v>
      </c>
      <c r="D662" t="s">
        <v>47</v>
      </c>
      <c r="E662">
        <v>1</v>
      </c>
      <c r="F662">
        <v>200</v>
      </c>
      <c r="G662">
        <v>10</v>
      </c>
      <c r="H662" s="5" t="s">
        <v>45</v>
      </c>
      <c r="K662">
        <v>600.0328639999999</v>
      </c>
      <c r="O662" s="11"/>
    </row>
    <row r="663" spans="1:15" x14ac:dyDescent="0.25">
      <c r="A663" s="10" t="s">
        <v>59</v>
      </c>
      <c r="B663" t="s">
        <v>55</v>
      </c>
      <c r="C663" s="9">
        <v>42492</v>
      </c>
      <c r="D663" t="s">
        <v>47</v>
      </c>
      <c r="E663">
        <v>1</v>
      </c>
      <c r="F663">
        <v>500</v>
      </c>
      <c r="G663">
        <v>10</v>
      </c>
      <c r="H663" s="5" t="s">
        <v>45</v>
      </c>
      <c r="K663">
        <v>575.36937333333333</v>
      </c>
      <c r="O663" s="11"/>
    </row>
    <row r="664" spans="1:15" x14ac:dyDescent="0.25">
      <c r="A664" s="10" t="s">
        <v>58</v>
      </c>
      <c r="B664" t="s">
        <v>55</v>
      </c>
      <c r="C664" s="9">
        <v>42492</v>
      </c>
      <c r="D664" t="s">
        <v>47</v>
      </c>
      <c r="E664">
        <v>1</v>
      </c>
      <c r="F664">
        <v>50</v>
      </c>
      <c r="G664">
        <v>10</v>
      </c>
      <c r="H664" s="5" t="s">
        <v>45</v>
      </c>
      <c r="K664">
        <v>536.16210666666666</v>
      </c>
      <c r="O664" s="11"/>
    </row>
    <row r="665" spans="1:15" x14ac:dyDescent="0.25">
      <c r="A665" s="10" t="s">
        <v>57</v>
      </c>
      <c r="B665" t="s">
        <v>55</v>
      </c>
      <c r="C665" s="9">
        <v>42492</v>
      </c>
      <c r="D665" t="s">
        <v>47</v>
      </c>
      <c r="E665">
        <v>1</v>
      </c>
      <c r="F665">
        <v>100</v>
      </c>
      <c r="G665">
        <v>10</v>
      </c>
      <c r="H665" s="5" t="s">
        <v>45</v>
      </c>
      <c r="K665">
        <v>555.3780119999999</v>
      </c>
      <c r="O665" s="11"/>
    </row>
    <row r="666" spans="1:15" x14ac:dyDescent="0.25">
      <c r="A666" s="10" t="s">
        <v>56</v>
      </c>
      <c r="B666" t="s">
        <v>55</v>
      </c>
      <c r="C666" s="9">
        <v>42492</v>
      </c>
      <c r="D666" t="s">
        <v>47</v>
      </c>
      <c r="E666">
        <v>1</v>
      </c>
      <c r="F666">
        <v>0</v>
      </c>
      <c r="G666">
        <v>10</v>
      </c>
      <c r="H666" s="5" t="s">
        <v>45</v>
      </c>
      <c r="K666">
        <v>372.39542399999999</v>
      </c>
      <c r="O666" s="11"/>
    </row>
    <row r="667" spans="1:15" x14ac:dyDescent="0.25">
      <c r="A667" s="10" t="s">
        <v>60</v>
      </c>
      <c r="B667" t="s">
        <v>55</v>
      </c>
      <c r="C667" s="9">
        <v>42492</v>
      </c>
      <c r="D667" t="s">
        <v>47</v>
      </c>
      <c r="E667">
        <v>1</v>
      </c>
      <c r="F667">
        <v>350</v>
      </c>
      <c r="G667">
        <v>10</v>
      </c>
      <c r="H667" s="5" t="s">
        <v>45</v>
      </c>
      <c r="K667">
        <v>474.29689600000006</v>
      </c>
      <c r="O667" s="11"/>
    </row>
    <row r="668" spans="1:15" x14ac:dyDescent="0.25">
      <c r="A668" s="10" t="s">
        <v>60</v>
      </c>
      <c r="B668" t="s">
        <v>55</v>
      </c>
      <c r="C668" s="9">
        <v>42492</v>
      </c>
      <c r="D668" t="s">
        <v>47</v>
      </c>
      <c r="E668">
        <v>2</v>
      </c>
      <c r="F668">
        <v>350</v>
      </c>
      <c r="G668">
        <v>10</v>
      </c>
      <c r="H668" s="5" t="s">
        <v>45</v>
      </c>
      <c r="K668">
        <v>671.89145599999983</v>
      </c>
      <c r="O668" s="11"/>
    </row>
    <row r="669" spans="1:15" x14ac:dyDescent="0.25">
      <c r="A669" s="10" t="s">
        <v>56</v>
      </c>
      <c r="B669" t="s">
        <v>55</v>
      </c>
      <c r="C669" s="9">
        <v>42492</v>
      </c>
      <c r="D669" t="s">
        <v>47</v>
      </c>
      <c r="E669">
        <v>2</v>
      </c>
      <c r="F669">
        <v>0</v>
      </c>
      <c r="G669">
        <v>10</v>
      </c>
      <c r="H669" s="5" t="s">
        <v>45</v>
      </c>
      <c r="K669">
        <v>551.52501066666673</v>
      </c>
      <c r="O669" s="11"/>
    </row>
    <row r="670" spans="1:15" x14ac:dyDescent="0.25">
      <c r="A670" s="10" t="s">
        <v>54</v>
      </c>
      <c r="B670" t="s">
        <v>55</v>
      </c>
      <c r="C670" s="9">
        <v>42492</v>
      </c>
      <c r="D670" t="s">
        <v>47</v>
      </c>
      <c r="E670">
        <v>2</v>
      </c>
      <c r="F670">
        <v>200</v>
      </c>
      <c r="G670">
        <v>10</v>
      </c>
      <c r="H670" s="5" t="s">
        <v>45</v>
      </c>
      <c r="K670">
        <v>524.85194666666655</v>
      </c>
      <c r="O670" s="11"/>
    </row>
    <row r="671" spans="1:15" x14ac:dyDescent="0.25">
      <c r="A671" s="10" t="s">
        <v>59</v>
      </c>
      <c r="B671" t="s">
        <v>55</v>
      </c>
      <c r="C671" s="9">
        <v>42492</v>
      </c>
      <c r="D671" t="s">
        <v>47</v>
      </c>
      <c r="E671">
        <v>2</v>
      </c>
      <c r="F671">
        <v>500</v>
      </c>
      <c r="G671">
        <v>10</v>
      </c>
      <c r="H671" s="5" t="s">
        <v>45</v>
      </c>
      <c r="K671">
        <v>839.90500000000009</v>
      </c>
      <c r="O671" s="11"/>
    </row>
    <row r="672" spans="1:15" x14ac:dyDescent="0.25">
      <c r="A672" s="10" t="s">
        <v>57</v>
      </c>
      <c r="B672" t="s">
        <v>55</v>
      </c>
      <c r="C672" s="9">
        <v>42492</v>
      </c>
      <c r="D672" t="s">
        <v>47</v>
      </c>
      <c r="E672">
        <v>2</v>
      </c>
      <c r="F672">
        <v>100</v>
      </c>
      <c r="G672">
        <v>10</v>
      </c>
      <c r="H672" s="5" t="s">
        <v>45</v>
      </c>
      <c r="K672">
        <v>911.4782560000001</v>
      </c>
      <c r="O672" s="11"/>
    </row>
    <row r="673" spans="1:15" x14ac:dyDescent="0.25">
      <c r="A673" s="10" t="s">
        <v>58</v>
      </c>
      <c r="B673" t="s">
        <v>55</v>
      </c>
      <c r="C673" s="9">
        <v>42492</v>
      </c>
      <c r="D673" t="s">
        <v>47</v>
      </c>
      <c r="E673">
        <v>2</v>
      </c>
      <c r="F673">
        <v>50</v>
      </c>
      <c r="G673">
        <v>10</v>
      </c>
      <c r="H673" s="5" t="s">
        <v>45</v>
      </c>
      <c r="K673">
        <v>695.34409999999991</v>
      </c>
      <c r="O673" s="11"/>
    </row>
    <row r="674" spans="1:15" x14ac:dyDescent="0.25">
      <c r="A674" s="10" t="s">
        <v>57</v>
      </c>
      <c r="B674" t="s">
        <v>55</v>
      </c>
      <c r="C674" s="9">
        <v>42492</v>
      </c>
      <c r="D674" t="s">
        <v>47</v>
      </c>
      <c r="E674">
        <v>3</v>
      </c>
      <c r="F674">
        <v>100</v>
      </c>
      <c r="G674">
        <v>10</v>
      </c>
      <c r="H674" s="5" t="s">
        <v>45</v>
      </c>
      <c r="K674">
        <v>618.54959466666674</v>
      </c>
      <c r="O674" s="11"/>
    </row>
    <row r="675" spans="1:15" x14ac:dyDescent="0.25">
      <c r="A675" s="10" t="s">
        <v>59</v>
      </c>
      <c r="B675" t="s">
        <v>55</v>
      </c>
      <c r="C675" s="9">
        <v>42492</v>
      </c>
      <c r="D675" t="s">
        <v>47</v>
      </c>
      <c r="E675">
        <v>3</v>
      </c>
      <c r="F675">
        <v>500</v>
      </c>
      <c r="G675">
        <v>10</v>
      </c>
      <c r="H675" s="5" t="s">
        <v>45</v>
      </c>
      <c r="K675">
        <v>1073.0730840000001</v>
      </c>
      <c r="O675" s="11"/>
    </row>
    <row r="676" spans="1:15" x14ac:dyDescent="0.25">
      <c r="A676" s="10" t="s">
        <v>60</v>
      </c>
      <c r="B676" t="s">
        <v>55</v>
      </c>
      <c r="C676" s="9">
        <v>42492</v>
      </c>
      <c r="D676" t="s">
        <v>47</v>
      </c>
      <c r="E676">
        <v>3</v>
      </c>
      <c r="F676">
        <v>350</v>
      </c>
      <c r="G676">
        <v>10</v>
      </c>
      <c r="H676" s="5" t="s">
        <v>45</v>
      </c>
      <c r="K676">
        <v>843.38426666666669</v>
      </c>
      <c r="O676" s="11"/>
    </row>
    <row r="677" spans="1:15" x14ac:dyDescent="0.25">
      <c r="A677" s="10" t="s">
        <v>54</v>
      </c>
      <c r="B677" t="s">
        <v>55</v>
      </c>
      <c r="C677" s="9">
        <v>42492</v>
      </c>
      <c r="D677" t="s">
        <v>47</v>
      </c>
      <c r="E677">
        <v>3</v>
      </c>
      <c r="F677">
        <v>200</v>
      </c>
      <c r="G677">
        <v>10</v>
      </c>
      <c r="H677" s="5" t="s">
        <v>45</v>
      </c>
      <c r="K677">
        <v>1321.0727280000001</v>
      </c>
      <c r="O677" s="11"/>
    </row>
    <row r="678" spans="1:15" x14ac:dyDescent="0.25">
      <c r="A678" s="10" t="s">
        <v>58</v>
      </c>
      <c r="B678" t="s">
        <v>55</v>
      </c>
      <c r="C678" s="9">
        <v>42492</v>
      </c>
      <c r="D678" t="s">
        <v>47</v>
      </c>
      <c r="E678">
        <v>3</v>
      </c>
      <c r="F678">
        <v>50</v>
      </c>
      <c r="G678">
        <v>10</v>
      </c>
      <c r="H678" s="5" t="s">
        <v>45</v>
      </c>
      <c r="K678">
        <v>2066.8669653333332</v>
      </c>
      <c r="O678" s="11"/>
    </row>
    <row r="679" spans="1:15" x14ac:dyDescent="0.25">
      <c r="A679" s="10" t="s">
        <v>56</v>
      </c>
      <c r="B679" t="s">
        <v>55</v>
      </c>
      <c r="C679" s="9">
        <v>42492</v>
      </c>
      <c r="D679" t="s">
        <v>47</v>
      </c>
      <c r="E679">
        <v>3</v>
      </c>
      <c r="F679">
        <v>0</v>
      </c>
      <c r="G679">
        <v>10</v>
      </c>
      <c r="H679" s="5" t="s">
        <v>45</v>
      </c>
      <c r="K679">
        <v>1652.41812</v>
      </c>
      <c r="O679" s="11"/>
    </row>
    <row r="680" spans="1:15" x14ac:dyDescent="0.25">
      <c r="A680" s="10" t="s">
        <v>54</v>
      </c>
      <c r="B680" t="s">
        <v>55</v>
      </c>
      <c r="C680" s="9">
        <v>42562</v>
      </c>
      <c r="D680" t="s">
        <v>65</v>
      </c>
      <c r="E680">
        <v>1</v>
      </c>
      <c r="F680">
        <v>200</v>
      </c>
      <c r="G680">
        <v>11</v>
      </c>
      <c r="H680" s="5" t="s">
        <v>45</v>
      </c>
      <c r="K680">
        <v>434.26709333333343</v>
      </c>
      <c r="O680" s="11"/>
    </row>
    <row r="681" spans="1:15" x14ac:dyDescent="0.25">
      <c r="A681" s="10" t="s">
        <v>59</v>
      </c>
      <c r="B681" t="s">
        <v>55</v>
      </c>
      <c r="C681" s="9">
        <v>42562</v>
      </c>
      <c r="D681" t="s">
        <v>65</v>
      </c>
      <c r="E681">
        <v>1</v>
      </c>
      <c r="F681">
        <v>500</v>
      </c>
      <c r="G681">
        <v>11</v>
      </c>
      <c r="H681" s="5" t="s">
        <v>45</v>
      </c>
      <c r="K681">
        <v>583.09665866666671</v>
      </c>
      <c r="O681" s="11"/>
    </row>
    <row r="682" spans="1:15" x14ac:dyDescent="0.25">
      <c r="A682" s="10" t="s">
        <v>58</v>
      </c>
      <c r="B682" t="s">
        <v>55</v>
      </c>
      <c r="C682" s="9">
        <v>42562</v>
      </c>
      <c r="D682" t="s">
        <v>65</v>
      </c>
      <c r="E682">
        <v>1</v>
      </c>
      <c r="F682">
        <v>50</v>
      </c>
      <c r="G682">
        <v>11</v>
      </c>
      <c r="H682" s="5" t="s">
        <v>45</v>
      </c>
      <c r="K682">
        <v>482.68467199999998</v>
      </c>
      <c r="O682" s="11"/>
    </row>
    <row r="683" spans="1:15" x14ac:dyDescent="0.25">
      <c r="A683" s="10" t="s">
        <v>57</v>
      </c>
      <c r="B683" t="s">
        <v>55</v>
      </c>
      <c r="C683" s="9">
        <v>42562</v>
      </c>
      <c r="D683" t="s">
        <v>65</v>
      </c>
      <c r="E683">
        <v>1</v>
      </c>
      <c r="F683">
        <v>100</v>
      </c>
      <c r="G683">
        <v>11</v>
      </c>
      <c r="H683" s="5" t="s">
        <v>45</v>
      </c>
      <c r="K683">
        <v>670.74182000000008</v>
      </c>
      <c r="O683" s="11"/>
    </row>
    <row r="684" spans="1:15" x14ac:dyDescent="0.25">
      <c r="A684" s="10" t="s">
        <v>56</v>
      </c>
      <c r="B684" t="s">
        <v>55</v>
      </c>
      <c r="C684" s="9">
        <v>42562</v>
      </c>
      <c r="D684" t="s">
        <v>65</v>
      </c>
      <c r="E684">
        <v>1</v>
      </c>
      <c r="F684">
        <v>0</v>
      </c>
      <c r="G684">
        <v>11</v>
      </c>
      <c r="H684" s="5" t="s">
        <v>45</v>
      </c>
      <c r="K684">
        <v>650.3386559999999</v>
      </c>
      <c r="O684" s="11"/>
    </row>
    <row r="685" spans="1:15" x14ac:dyDescent="0.25">
      <c r="A685" s="10" t="s">
        <v>60</v>
      </c>
      <c r="B685" t="s">
        <v>55</v>
      </c>
      <c r="C685" s="9">
        <v>42562</v>
      </c>
      <c r="D685" t="s">
        <v>65</v>
      </c>
      <c r="E685">
        <v>1</v>
      </c>
      <c r="F685">
        <v>350</v>
      </c>
      <c r="G685">
        <v>11</v>
      </c>
      <c r="H685" s="5" t="s">
        <v>45</v>
      </c>
      <c r="K685">
        <v>575.88215466666657</v>
      </c>
      <c r="O685" s="11"/>
    </row>
    <row r="686" spans="1:15" x14ac:dyDescent="0.25">
      <c r="A686" s="10" t="s">
        <v>60</v>
      </c>
      <c r="B686" t="s">
        <v>55</v>
      </c>
      <c r="C686" s="9">
        <v>42562</v>
      </c>
      <c r="D686" t="s">
        <v>65</v>
      </c>
      <c r="E686">
        <v>2</v>
      </c>
      <c r="F686">
        <v>350</v>
      </c>
      <c r="G686">
        <v>11</v>
      </c>
      <c r="H686" s="5" t="s">
        <v>45</v>
      </c>
      <c r="K686">
        <v>569.58526800000004</v>
      </c>
      <c r="O686" s="11"/>
    </row>
    <row r="687" spans="1:15" x14ac:dyDescent="0.25">
      <c r="A687" s="10" t="s">
        <v>56</v>
      </c>
      <c r="B687" t="s">
        <v>55</v>
      </c>
      <c r="C687" s="9">
        <v>42562</v>
      </c>
      <c r="D687" t="s">
        <v>65</v>
      </c>
      <c r="E687">
        <v>2</v>
      </c>
      <c r="F687">
        <v>0</v>
      </c>
      <c r="G687">
        <v>11</v>
      </c>
      <c r="H687" s="5" t="s">
        <v>45</v>
      </c>
      <c r="K687">
        <v>648.06112799999994</v>
      </c>
      <c r="O687" s="11"/>
    </row>
    <row r="688" spans="1:15" x14ac:dyDescent="0.25">
      <c r="A688" s="10" t="s">
        <v>54</v>
      </c>
      <c r="B688" t="s">
        <v>55</v>
      </c>
      <c r="C688" s="9">
        <v>42562</v>
      </c>
      <c r="D688" t="s">
        <v>65</v>
      </c>
      <c r="E688">
        <v>2</v>
      </c>
      <c r="F688">
        <v>200</v>
      </c>
      <c r="G688">
        <v>11</v>
      </c>
      <c r="H688" s="5" t="s">
        <v>45</v>
      </c>
      <c r="K688">
        <v>588.74231999999995</v>
      </c>
      <c r="O688" s="11"/>
    </row>
    <row r="689" spans="1:15" x14ac:dyDescent="0.25">
      <c r="A689" s="10" t="s">
        <v>59</v>
      </c>
      <c r="B689" t="s">
        <v>55</v>
      </c>
      <c r="C689" s="9">
        <v>42562</v>
      </c>
      <c r="D689" t="s">
        <v>65</v>
      </c>
      <c r="E689">
        <v>2</v>
      </c>
      <c r="F689">
        <v>500</v>
      </c>
      <c r="G689">
        <v>11</v>
      </c>
      <c r="H689" s="5" t="s">
        <v>45</v>
      </c>
      <c r="K689">
        <v>852.91309600000022</v>
      </c>
      <c r="O689" s="11"/>
    </row>
    <row r="690" spans="1:15" x14ac:dyDescent="0.25">
      <c r="A690" s="10" t="s">
        <v>57</v>
      </c>
      <c r="B690" t="s">
        <v>55</v>
      </c>
      <c r="C690" s="9">
        <v>42562</v>
      </c>
      <c r="D690" t="s">
        <v>65</v>
      </c>
      <c r="E690">
        <v>2</v>
      </c>
      <c r="F690">
        <v>100</v>
      </c>
      <c r="G690">
        <v>11</v>
      </c>
      <c r="H690" s="5" t="s">
        <v>45</v>
      </c>
      <c r="K690">
        <v>954.54123333333337</v>
      </c>
      <c r="O690" s="11"/>
    </row>
    <row r="691" spans="1:15" x14ac:dyDescent="0.25">
      <c r="A691" s="10" t="s">
        <v>58</v>
      </c>
      <c r="B691" t="s">
        <v>55</v>
      </c>
      <c r="C691" s="9">
        <v>42562</v>
      </c>
      <c r="D691" t="s">
        <v>65</v>
      </c>
      <c r="E691">
        <v>2</v>
      </c>
      <c r="F691">
        <v>50</v>
      </c>
      <c r="G691">
        <v>11</v>
      </c>
      <c r="H691" s="5" t="s">
        <v>45</v>
      </c>
      <c r="K691">
        <v>840.72585199999992</v>
      </c>
      <c r="O691" s="11"/>
    </row>
    <row r="692" spans="1:15" x14ac:dyDescent="0.25">
      <c r="A692" s="10" t="s">
        <v>57</v>
      </c>
      <c r="B692" t="s">
        <v>55</v>
      </c>
      <c r="C692" s="9">
        <v>42562</v>
      </c>
      <c r="D692" t="s">
        <v>65</v>
      </c>
      <c r="E692">
        <v>3</v>
      </c>
      <c r="F692">
        <v>100</v>
      </c>
      <c r="G692">
        <v>11</v>
      </c>
      <c r="H692" s="5" t="s">
        <v>45</v>
      </c>
      <c r="K692">
        <v>661.46188533333327</v>
      </c>
      <c r="O692" s="11"/>
    </row>
    <row r="693" spans="1:15" x14ac:dyDescent="0.25">
      <c r="A693" s="10" t="s">
        <v>59</v>
      </c>
      <c r="B693" t="s">
        <v>55</v>
      </c>
      <c r="C693" s="9">
        <v>42562</v>
      </c>
      <c r="D693" t="s">
        <v>65</v>
      </c>
      <c r="E693">
        <v>3</v>
      </c>
      <c r="F693">
        <v>500</v>
      </c>
      <c r="G693">
        <v>11</v>
      </c>
      <c r="H693" s="5" t="s">
        <v>45</v>
      </c>
      <c r="K693">
        <v>628.32047999999998</v>
      </c>
      <c r="O693" s="11"/>
    </row>
    <row r="694" spans="1:15" x14ac:dyDescent="0.25">
      <c r="A694" s="10" t="s">
        <v>60</v>
      </c>
      <c r="B694" t="s">
        <v>55</v>
      </c>
      <c r="C694" s="9">
        <v>42562</v>
      </c>
      <c r="D694" t="s">
        <v>65</v>
      </c>
      <c r="E694">
        <v>3</v>
      </c>
      <c r="F694">
        <v>350</v>
      </c>
      <c r="G694">
        <v>11</v>
      </c>
      <c r="H694" s="5" t="s">
        <v>45</v>
      </c>
      <c r="K694">
        <v>695.43377866666674</v>
      </c>
      <c r="O694" s="11"/>
    </row>
    <row r="695" spans="1:15" x14ac:dyDescent="0.25">
      <c r="A695" s="10" t="s">
        <v>54</v>
      </c>
      <c r="B695" t="s">
        <v>55</v>
      </c>
      <c r="C695" s="9">
        <v>42562</v>
      </c>
      <c r="D695" t="s">
        <v>65</v>
      </c>
      <c r="E695">
        <v>3</v>
      </c>
      <c r="F695">
        <v>200</v>
      </c>
      <c r="G695">
        <v>11</v>
      </c>
      <c r="H695" s="5" t="s">
        <v>45</v>
      </c>
      <c r="K695">
        <v>680.37868800000001</v>
      </c>
      <c r="O695" s="11"/>
    </row>
    <row r="696" spans="1:15" x14ac:dyDescent="0.25">
      <c r="A696" s="10" t="s">
        <v>58</v>
      </c>
      <c r="B696" t="s">
        <v>55</v>
      </c>
      <c r="C696" s="9">
        <v>42562</v>
      </c>
      <c r="D696" t="s">
        <v>65</v>
      </c>
      <c r="E696">
        <v>3</v>
      </c>
      <c r="F696">
        <v>50</v>
      </c>
      <c r="G696">
        <v>11</v>
      </c>
      <c r="H696" s="5" t="s">
        <v>45</v>
      </c>
      <c r="K696">
        <v>646.63325733333329</v>
      </c>
      <c r="O696" s="11"/>
    </row>
    <row r="697" spans="1:15" x14ac:dyDescent="0.25">
      <c r="A697" s="10" t="s">
        <v>56</v>
      </c>
      <c r="B697" t="s">
        <v>55</v>
      </c>
      <c r="C697" s="9">
        <v>42562</v>
      </c>
      <c r="D697" t="s">
        <v>65</v>
      </c>
      <c r="E697">
        <v>3</v>
      </c>
      <c r="F697">
        <v>0</v>
      </c>
      <c r="G697">
        <v>11</v>
      </c>
      <c r="H697" s="5" t="s">
        <v>45</v>
      </c>
      <c r="K697">
        <v>558.91648799999996</v>
      </c>
      <c r="O697" s="11"/>
    </row>
    <row r="698" spans="1:15" x14ac:dyDescent="0.25">
      <c r="A698" s="10" t="s">
        <v>54</v>
      </c>
      <c r="B698" t="s">
        <v>55</v>
      </c>
      <c r="C698" s="9">
        <v>42625</v>
      </c>
      <c r="D698" t="s">
        <v>66</v>
      </c>
      <c r="E698">
        <v>1</v>
      </c>
      <c r="F698">
        <v>200</v>
      </c>
      <c r="G698">
        <v>12</v>
      </c>
      <c r="H698" s="5" t="s">
        <v>45</v>
      </c>
      <c r="K698">
        <v>655.49832000000004</v>
      </c>
      <c r="O698" s="11"/>
    </row>
    <row r="699" spans="1:15" x14ac:dyDescent="0.25">
      <c r="A699" s="10" t="s">
        <v>59</v>
      </c>
      <c r="B699" t="s">
        <v>55</v>
      </c>
      <c r="C699" s="9">
        <v>42625</v>
      </c>
      <c r="D699" t="s">
        <v>66</v>
      </c>
      <c r="E699">
        <v>1</v>
      </c>
      <c r="F699">
        <v>500</v>
      </c>
      <c r="G699">
        <v>12</v>
      </c>
      <c r="H699" s="5" t="s">
        <v>45</v>
      </c>
      <c r="K699">
        <v>929.57978666666691</v>
      </c>
      <c r="O699" s="11"/>
    </row>
    <row r="700" spans="1:15" x14ac:dyDescent="0.25">
      <c r="A700" s="10" t="s">
        <v>58</v>
      </c>
      <c r="B700" t="s">
        <v>55</v>
      </c>
      <c r="C700" s="9">
        <v>42625</v>
      </c>
      <c r="D700" t="s">
        <v>66</v>
      </c>
      <c r="E700">
        <v>1</v>
      </c>
      <c r="F700">
        <v>50</v>
      </c>
      <c r="G700">
        <v>12</v>
      </c>
      <c r="H700" s="5" t="s">
        <v>45</v>
      </c>
      <c r="K700">
        <v>485.00413866666668</v>
      </c>
      <c r="O700" s="11"/>
    </row>
    <row r="701" spans="1:15" x14ac:dyDescent="0.25">
      <c r="A701" s="10" t="s">
        <v>57</v>
      </c>
      <c r="B701" t="s">
        <v>55</v>
      </c>
      <c r="C701" s="9">
        <v>42625</v>
      </c>
      <c r="D701" t="s">
        <v>66</v>
      </c>
      <c r="E701">
        <v>1</v>
      </c>
      <c r="F701">
        <v>100</v>
      </c>
      <c r="G701">
        <v>12</v>
      </c>
      <c r="H701" s="5" t="s">
        <v>45</v>
      </c>
      <c r="K701">
        <v>451.49073200000009</v>
      </c>
      <c r="O701" s="11"/>
    </row>
    <row r="702" spans="1:15" x14ac:dyDescent="0.25">
      <c r="A702" s="10" t="s">
        <v>56</v>
      </c>
      <c r="B702" t="s">
        <v>55</v>
      </c>
      <c r="C702" s="9">
        <v>42625</v>
      </c>
      <c r="D702" t="s">
        <v>66</v>
      </c>
      <c r="E702">
        <v>1</v>
      </c>
      <c r="F702">
        <v>0</v>
      </c>
      <c r="G702">
        <v>12</v>
      </c>
      <c r="H702" s="5" t="s">
        <v>45</v>
      </c>
      <c r="K702">
        <v>486.51328000000007</v>
      </c>
      <c r="O702" s="11"/>
    </row>
    <row r="703" spans="1:15" x14ac:dyDescent="0.25">
      <c r="A703" s="10" t="s">
        <v>60</v>
      </c>
      <c r="B703" t="s">
        <v>55</v>
      </c>
      <c r="C703" s="9">
        <v>42625</v>
      </c>
      <c r="D703" t="s">
        <v>66</v>
      </c>
      <c r="E703">
        <v>1</v>
      </c>
      <c r="F703">
        <v>350</v>
      </c>
      <c r="G703">
        <v>12</v>
      </c>
      <c r="H703" s="5" t="s">
        <v>45</v>
      </c>
      <c r="K703">
        <v>498.44611200000008</v>
      </c>
      <c r="O703" s="11"/>
    </row>
    <row r="704" spans="1:15" x14ac:dyDescent="0.25">
      <c r="A704" s="10" t="s">
        <v>60</v>
      </c>
      <c r="B704" t="s">
        <v>55</v>
      </c>
      <c r="C704" s="9">
        <v>42625</v>
      </c>
      <c r="D704" t="s">
        <v>66</v>
      </c>
      <c r="E704">
        <v>2</v>
      </c>
      <c r="F704">
        <v>350</v>
      </c>
      <c r="G704">
        <v>12</v>
      </c>
      <c r="H704" s="5" t="s">
        <v>45</v>
      </c>
      <c r="K704">
        <v>719.91318933333343</v>
      </c>
      <c r="O704" s="11"/>
    </row>
    <row r="705" spans="1:15" x14ac:dyDescent="0.25">
      <c r="A705" s="10" t="s">
        <v>56</v>
      </c>
      <c r="B705" t="s">
        <v>55</v>
      </c>
      <c r="C705" s="9">
        <v>42625</v>
      </c>
      <c r="D705" t="s">
        <v>66</v>
      </c>
      <c r="E705">
        <v>2</v>
      </c>
      <c r="F705">
        <v>0</v>
      </c>
      <c r="G705">
        <v>12</v>
      </c>
      <c r="H705" s="5" t="s">
        <v>45</v>
      </c>
      <c r="K705">
        <v>680.52523199999996</v>
      </c>
      <c r="O705" s="11"/>
    </row>
    <row r="706" spans="1:15" x14ac:dyDescent="0.25">
      <c r="A706" s="10" t="s">
        <v>54</v>
      </c>
      <c r="B706" t="s">
        <v>55</v>
      </c>
      <c r="C706" s="9">
        <v>42625</v>
      </c>
      <c r="D706" t="s">
        <v>66</v>
      </c>
      <c r="E706">
        <v>2</v>
      </c>
      <c r="F706">
        <v>200</v>
      </c>
      <c r="G706">
        <v>12</v>
      </c>
      <c r="H706" s="5" t="s">
        <v>45</v>
      </c>
      <c r="K706">
        <v>516.59082533333321</v>
      </c>
      <c r="O706" s="11"/>
    </row>
    <row r="707" spans="1:15" x14ac:dyDescent="0.25">
      <c r="A707" s="10" t="s">
        <v>59</v>
      </c>
      <c r="B707" t="s">
        <v>55</v>
      </c>
      <c r="C707" s="9">
        <v>42625</v>
      </c>
      <c r="D707" t="s">
        <v>66</v>
      </c>
      <c r="E707">
        <v>2</v>
      </c>
      <c r="F707">
        <v>500</v>
      </c>
      <c r="G707">
        <v>12</v>
      </c>
      <c r="H707" s="5" t="s">
        <v>45</v>
      </c>
      <c r="K707">
        <v>698.00823466666679</v>
      </c>
      <c r="O707" s="11"/>
    </row>
    <row r="708" spans="1:15" x14ac:dyDescent="0.25">
      <c r="A708" s="10" t="s">
        <v>57</v>
      </c>
      <c r="B708" t="s">
        <v>55</v>
      </c>
      <c r="C708" s="9">
        <v>42625</v>
      </c>
      <c r="D708" t="s">
        <v>66</v>
      </c>
      <c r="E708">
        <v>2</v>
      </c>
      <c r="F708">
        <v>100</v>
      </c>
      <c r="G708">
        <v>12</v>
      </c>
      <c r="H708" s="5" t="s">
        <v>45</v>
      </c>
      <c r="K708">
        <v>759.37826933333326</v>
      </c>
      <c r="O708" s="11"/>
    </row>
    <row r="709" spans="1:15" x14ac:dyDescent="0.25">
      <c r="A709" s="10" t="s">
        <v>58</v>
      </c>
      <c r="B709" t="s">
        <v>55</v>
      </c>
      <c r="C709" s="9">
        <v>42625</v>
      </c>
      <c r="D709" t="s">
        <v>66</v>
      </c>
      <c r="E709">
        <v>2</v>
      </c>
      <c r="F709">
        <v>50</v>
      </c>
      <c r="G709">
        <v>12</v>
      </c>
      <c r="H709" s="5" t="s">
        <v>45</v>
      </c>
      <c r="K709">
        <v>1069.2422106666668</v>
      </c>
      <c r="O709" s="11"/>
    </row>
    <row r="710" spans="1:15" x14ac:dyDescent="0.25">
      <c r="A710" s="10" t="s">
        <v>57</v>
      </c>
      <c r="B710" t="s">
        <v>55</v>
      </c>
      <c r="C710" s="9">
        <v>42625</v>
      </c>
      <c r="D710" t="s">
        <v>66</v>
      </c>
      <c r="E710">
        <v>3</v>
      </c>
      <c r="F710">
        <v>100</v>
      </c>
      <c r="G710">
        <v>12</v>
      </c>
      <c r="H710" s="5" t="s">
        <v>45</v>
      </c>
      <c r="K710">
        <v>1580.2195946666664</v>
      </c>
      <c r="O710" s="11"/>
    </row>
    <row r="711" spans="1:15" x14ac:dyDescent="0.25">
      <c r="A711" s="10" t="s">
        <v>59</v>
      </c>
      <c r="B711" t="s">
        <v>55</v>
      </c>
      <c r="C711" s="9">
        <v>42625</v>
      </c>
      <c r="D711" t="s">
        <v>66</v>
      </c>
      <c r="E711">
        <v>3</v>
      </c>
      <c r="F711">
        <v>500</v>
      </c>
      <c r="G711">
        <v>12</v>
      </c>
      <c r="H711" s="5" t="s">
        <v>45</v>
      </c>
      <c r="K711">
        <v>1260.839244</v>
      </c>
      <c r="O711" s="11"/>
    </row>
    <row r="712" spans="1:15" x14ac:dyDescent="0.25">
      <c r="A712" s="10" t="s">
        <v>60</v>
      </c>
      <c r="B712" t="s">
        <v>55</v>
      </c>
      <c r="C712" s="9">
        <v>42625</v>
      </c>
      <c r="D712" t="s">
        <v>66</v>
      </c>
      <c r="E712">
        <v>3</v>
      </c>
      <c r="F712">
        <v>350</v>
      </c>
      <c r="G712">
        <v>12</v>
      </c>
      <c r="H712" s="5" t="s">
        <v>45</v>
      </c>
      <c r="K712">
        <v>983.7142399999999</v>
      </c>
      <c r="O712" s="11"/>
    </row>
    <row r="713" spans="1:15" x14ac:dyDescent="0.25">
      <c r="A713" s="10" t="s">
        <v>54</v>
      </c>
      <c r="B713" t="s">
        <v>55</v>
      </c>
      <c r="C713" s="9">
        <v>42625</v>
      </c>
      <c r="D713" t="s">
        <v>66</v>
      </c>
      <c r="E713">
        <v>3</v>
      </c>
      <c r="F713">
        <v>200</v>
      </c>
      <c r="G713">
        <v>12</v>
      </c>
      <c r="H713" s="5" t="s">
        <v>45</v>
      </c>
      <c r="K713">
        <v>1182.0884106666665</v>
      </c>
      <c r="O713" s="11"/>
    </row>
    <row r="714" spans="1:15" x14ac:dyDescent="0.25">
      <c r="A714" s="10" t="s">
        <v>58</v>
      </c>
      <c r="B714" t="s">
        <v>55</v>
      </c>
      <c r="C714" s="9">
        <v>42625</v>
      </c>
      <c r="D714" t="s">
        <v>66</v>
      </c>
      <c r="E714">
        <v>3</v>
      </c>
      <c r="F714">
        <v>50</v>
      </c>
      <c r="G714">
        <v>12</v>
      </c>
      <c r="H714" s="5" t="s">
        <v>45</v>
      </c>
      <c r="K714">
        <v>1159.7815786666667</v>
      </c>
      <c r="O714" s="11"/>
    </row>
    <row r="715" spans="1:15" x14ac:dyDescent="0.25">
      <c r="A715" s="10" t="s">
        <v>56</v>
      </c>
      <c r="B715" t="s">
        <v>55</v>
      </c>
      <c r="C715" s="9">
        <v>42625</v>
      </c>
      <c r="D715" t="s">
        <v>66</v>
      </c>
      <c r="E715">
        <v>3</v>
      </c>
      <c r="F715">
        <v>0</v>
      </c>
      <c r="G715">
        <v>12</v>
      </c>
      <c r="H715" s="5" t="s">
        <v>45</v>
      </c>
      <c r="K715">
        <v>1089.1189066666666</v>
      </c>
      <c r="O715" s="11"/>
    </row>
  </sheetData>
  <sortState ref="N1501:P1512">
    <sortCondition ref="N1501:N1512"/>
  </sortState>
  <dataValidations disablePrompts="1" count="1">
    <dataValidation type="decimal" allowBlank="1" showInputMessage="1" showErrorMessage="1" sqref="AG1">
      <formula1>0.08</formula1>
      <formula2>0.3</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Rogerio Cichota</cp:lastModifiedBy>
  <dcterms:created xsi:type="dcterms:W3CDTF">2016-04-27T08:58:31Z</dcterms:created>
  <dcterms:modified xsi:type="dcterms:W3CDTF">2017-11-29T05:58:21Z</dcterms:modified>
</cp:coreProperties>
</file>