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 MENSUAL (ENERO)" sheetId="1" r:id="rId4"/>
    <sheet state="hidden" name="REPORTE MENSUAL FEBRERO DEF" sheetId="2" r:id="rId5"/>
    <sheet state="visible" name="REPORTE MENSUAL MARZO " sheetId="3" r:id="rId6"/>
    <sheet state="hidden" name="BUDGET" sheetId="4" r:id="rId7"/>
  </sheets>
  <definedNames>
    <definedName name="GENERO">BUDGET!$M$6:$M$9</definedName>
    <definedName name="MESES">BUDGET!$J$6:$J$18</definedName>
    <definedName name="REPORTEMES">BUDGET!$A$7:$A$19</definedName>
    <definedName name="CONDICION">BUDGET!$AF$6:$AF$9</definedName>
    <definedName name="REPORTEANOS">BUDGET!$A$22:$A$25</definedName>
    <definedName name="PROCESO">BUDGET!$BY$6:$BY$9</definedName>
    <definedName name="PROVINCIA">BUDGET!$C$6:$C$30</definedName>
    <definedName name="ESCOLARIDAD">BUDGET!$AY$6:$AY$15</definedName>
    <definedName name="DISCAPACIDAD">BUDGET!$AU$6:$AU$14</definedName>
    <definedName localSheetId="2" name="JASDRIEL">'REPORTE MENSUAL MARZO '!$F$106</definedName>
    <definedName name="SEXO">BUDGET!$L$6:$L$8</definedName>
    <definedName name="DOCUMENTO">BUDGET!$R$6:$R$11</definedName>
    <definedName name="INTERNO">BUDGET!$AM$18:$AM$26</definedName>
    <definedName name="ENCUENTRA">BUDGET!$AM$6:$AM$10</definedName>
    <definedName name="JASDRIEL">'REPORTE MENSUAL (ENERO)'!$F$113</definedName>
    <definedName name="EMERGENTE">BUDGET!$Y$6:$Y$11</definedName>
    <definedName name="RANGO">BUDGET!$K$6:$K$10</definedName>
    <definedName name="VULNERABILIDAD">BUDGET!$AR$6:$AR$12</definedName>
    <definedName name="MIGRATORIA">BUDGET!$AU$18:$AU$20</definedName>
    <definedName name="EDAD">BUDGET!$I$6:$I$107</definedName>
    <definedName name="MOVILIDAD">BUDGET!$U$6:$U$8</definedName>
    <definedName name="ETNIA">BUDGET!$O$6:$O$12</definedName>
    <definedName name="ZONA">BUDGET!$B$6:$B$15</definedName>
    <definedName name="INGRESO">BUDGET!$V$6:$V$8</definedName>
    <definedName name="SINO">BUDGET!$X$6:$X$8</definedName>
    <definedName localSheetId="1" name="JASDRIEL">'REPORTE MENSUAL FEBRERO DEF'!$F$112</definedName>
    <definedName hidden="1" name="Google_Sheet_Link_1071323914_1266599506">JASDRIEL</definedName>
    <definedName hidden="1" name="Google_Sheet_Link_1097688467">EMERGENTE</definedName>
    <definedName hidden="1" name="Google_Sheet_Link_1195532334">MESES</definedName>
    <definedName hidden="1" name="Google_Sheet_Link_135209396">DOCUMENTO</definedName>
    <definedName hidden="1" name="Google_Sheet_Link_1353265110">CONDICION</definedName>
    <definedName hidden="1" name="Google_Sheet_Link_1356639925">RANGO</definedName>
    <definedName hidden="1" name="Google_Sheet_Link_1372980738">INTERNO</definedName>
    <definedName hidden="1" name="Google_Sheet_Link_148966013">MOVILIDAD</definedName>
    <definedName hidden="1" name="Google_Sheet_Link_169789366">SEXO</definedName>
    <definedName hidden="1" name="Google_Sheet_Link_1900761965">MIGRATORIA</definedName>
    <definedName hidden="1" name="Google_Sheet_Link_190905800">ZONA</definedName>
    <definedName hidden="1" name="Google_Sheet_Link_1918150167">PROCESO</definedName>
    <definedName hidden="1" name="Google_Sheet_Link_1919094217">VULNERABILIDAD</definedName>
    <definedName hidden="1" name="Google_Sheet_Link_19440123">JASDRIEL</definedName>
    <definedName hidden="1" name="Google_Sheet_Link_1983862274">REPORTEMES</definedName>
    <definedName hidden="1" name="Google_Sheet_Link_2019159812">PROVINCIA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439676861_997075352">JASDRIEL</definedName>
    <definedName hidden="1" name="Google_Sheet_Link_489637057">SINO</definedName>
    <definedName hidden="1" name="Google_Sheet_Link_58206482">EDAD</definedName>
    <definedName hidden="1" name="Google_Sheet_Link_658441503">REPORTEANOS</definedName>
    <definedName hidden="1" name="Google_Sheet_Link_763025340">INGRESO</definedName>
  </definedNames>
  <calcPr/>
  <extLst>
    <ext uri="GoogleSheetsCustomDataVersion2">
      <go:sheetsCustomData xmlns:go="http://customooxmlschemas.google.com/" r:id="rId8" roundtripDataChecksum="rLoaYnmJxJIQ4t0BeT4/hBAXPtQYJOG7WOVDvMNptCY="/>
    </ext>
  </extLst>
</workbook>
</file>

<file path=xl/sharedStrings.xml><?xml version="1.0" encoding="utf-8"?>
<sst xmlns="http://schemas.openxmlformats.org/spreadsheetml/2006/main" count="88699" uniqueCount="2659">
  <si>
    <t>Nombre Unidad de Atención (BID-MIES)</t>
  </si>
  <si>
    <t>FUNDACIÓN MENSAJEROS DE LA PAZ</t>
  </si>
  <si>
    <t xml:space="preserve">REPORTE DEL MES: </t>
  </si>
  <si>
    <t>ENERO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</si>
  <si>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</si>
  <si>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</si>
  <si>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</si>
  <si>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</si>
  <si>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</si>
  <si>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</si>
  <si>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</si>
  <si>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</si>
  <si>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</si>
  <si>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</si>
  <si>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</si>
  <si>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</si>
  <si>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</si>
  <si>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</si>
  <si>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</si>
  <si>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</si>
  <si>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</si>
  <si>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</si>
  <si>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</si>
  <si>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</si>
  <si>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</si>
  <si>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</si>
  <si>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</si>
  <si>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</si>
  <si>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</si>
  <si>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</si>
  <si>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</si>
  <si>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</si>
  <si>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</si>
  <si>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</si>
  <si>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</si>
  <si>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</si>
  <si>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</si>
  <si>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</si>
  <si>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</si>
  <si>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</si>
  <si>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</si>
  <si>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</si>
  <si>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</si>
  <si>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</si>
  <si>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</si>
  <si>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</si>
  <si>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</si>
  <si>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</si>
  <si>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</si>
  <si>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</si>
  <si>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</si>
  <si>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</si>
  <si>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</si>
  <si>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</si>
  <si>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</si>
  <si>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</si>
  <si>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</si>
  <si>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</si>
  <si>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</si>
  <si>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</si>
  <si>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</si>
  <si>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</si>
  <si>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</si>
  <si>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</si>
  <si>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</si>
  <si>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</si>
  <si>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</si>
  <si>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</si>
  <si>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</si>
  <si>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</si>
  <si>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</si>
  <si>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</si>
  <si>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</si>
  <si>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</si>
  <si>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</si>
  <si>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</si>
  <si>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</si>
  <si>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</si>
  <si>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</si>
  <si>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</si>
  <si>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</si>
  <si>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</si>
  <si>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</si>
  <si>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</si>
  <si>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</si>
  <si>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</si>
  <si>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</si>
  <si>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</si>
  <si>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</si>
  <si>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</si>
  <si>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</si>
  <si>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</si>
  <si>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</si>
  <si>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</si>
  <si>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</si>
  <si>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</si>
  <si>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</si>
  <si>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</si>
  <si>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</si>
  <si>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</si>
  <si>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</si>
  <si>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</si>
  <si>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</si>
  <si>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</si>
  <si>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</si>
  <si>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</si>
  <si>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</si>
  <si>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</si>
  <si>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</si>
  <si>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</si>
  <si>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</si>
  <si>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</si>
  <si>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</si>
  <si>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</si>
  <si>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</si>
  <si>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</si>
  <si>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</si>
  <si>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</si>
  <si>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</si>
  <si>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</si>
  <si>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</si>
  <si>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</si>
  <si>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</si>
  <si>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</si>
  <si>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</si>
  <si>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</si>
  <si>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</si>
  <si>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</si>
  <si>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</si>
  <si>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</si>
  <si>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</si>
  <si>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</si>
  <si>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</si>
  <si>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</si>
  <si>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</si>
  <si>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</si>
  <si>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</si>
  <si>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</si>
  <si>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</si>
  <si>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</si>
  <si>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EJEMPLO</t>
  </si>
  <si>
    <t>Zona  2</t>
  </si>
  <si>
    <t>17- Pichincha</t>
  </si>
  <si>
    <t>QUITO CENTRO</t>
  </si>
  <si>
    <t>QUITO</t>
  </si>
  <si>
    <t>JUANA</t>
  </si>
  <si>
    <t>MONCAYO</t>
  </si>
  <si>
    <t>10 años</t>
  </si>
  <si>
    <t>3 mes</t>
  </si>
  <si>
    <t>NN</t>
  </si>
  <si>
    <t>MUJER</t>
  </si>
  <si>
    <t>FEMENINO</t>
  </si>
  <si>
    <t>VENEZOLANA</t>
  </si>
  <si>
    <t>MESTIZO</t>
  </si>
  <si>
    <t>Carcelén bajo, N73-98 Frente al Banco Pichincha.</t>
  </si>
  <si>
    <t xml:space="preserve">DOCUMENTO DE PAÍS DE ORIGEN </t>
  </si>
  <si>
    <t>124578/51</t>
  </si>
  <si>
    <t>VOCACION DE PERMANENCIA</t>
  </si>
  <si>
    <t>NO</t>
  </si>
  <si>
    <t>ALOJAMIENTO TEMPORAL</t>
  </si>
  <si>
    <t>NNA - SEPARADO</t>
  </si>
  <si>
    <t>Juan Pérez</t>
  </si>
  <si>
    <t>Tío</t>
  </si>
  <si>
    <t>ppbrito@hotmail.com</t>
  </si>
  <si>
    <t>MENDICIDAD</t>
  </si>
  <si>
    <t>SI</t>
  </si>
  <si>
    <t xml:space="preserve">AUDITIVA </t>
  </si>
  <si>
    <t>BASICA</t>
  </si>
  <si>
    <t>IRREGULAR</t>
  </si>
  <si>
    <t>JUAMON1720120911</t>
  </si>
  <si>
    <t>Zona  6</t>
  </si>
  <si>
    <t>01- Azuay</t>
  </si>
  <si>
    <t>CUENCA</t>
  </si>
  <si>
    <t>EDDYMAR KAROLINA</t>
  </si>
  <si>
    <t>PIRELA CARROZ</t>
  </si>
  <si>
    <t>27 años</t>
  </si>
  <si>
    <t>7 mes</t>
  </si>
  <si>
    <t>ADULTO</t>
  </si>
  <si>
    <t>La Pinta  entre Martin Coello y la  Piedra</t>
  </si>
  <si>
    <t>0205230717</t>
  </si>
  <si>
    <t>POR PASO IRREGULAR</t>
  </si>
  <si>
    <t>FALTA DE ACCESO A MEDICINA, ALIMENTACIÓN Y SERVICIOS BÁSICOS</t>
  </si>
  <si>
    <t>SUPERIOR</t>
  </si>
  <si>
    <t xml:space="preserve">RICARDO GABRIEL </t>
  </si>
  <si>
    <t>MEDINA GONZALEZ</t>
  </si>
  <si>
    <t>30 años</t>
  </si>
  <si>
    <t>0 mes</t>
  </si>
  <si>
    <t>HOMBRE</t>
  </si>
  <si>
    <t>MASCULINO</t>
  </si>
  <si>
    <t>CÉDULA DE IDENTIDAD ECUATORIANA</t>
  </si>
  <si>
    <t>0152307161</t>
  </si>
  <si>
    <t xml:space="preserve">SAMANTHA ISABEL </t>
  </si>
  <si>
    <t>MEDINA PIRELA</t>
  </si>
  <si>
    <t>1 años</t>
  </si>
  <si>
    <t>0152425732</t>
  </si>
  <si>
    <t>NNA -ACOMPAÑADO</t>
  </si>
  <si>
    <t>EDDYMAR KAROLINA PIRELA CARROZ</t>
  </si>
  <si>
    <t>epirelacarroz@gmail.com</t>
  </si>
  <si>
    <t>RICARDO GABRIEL MEDINA GONZALEZ</t>
  </si>
  <si>
    <t>CON AMBOS</t>
  </si>
  <si>
    <t>ANALFABETO</t>
  </si>
  <si>
    <t>REGULAR</t>
  </si>
  <si>
    <t>SAMMED0120220123</t>
  </si>
  <si>
    <t xml:space="preserve">BEATRIZ ADRIANA </t>
  </si>
  <si>
    <t>BASTIDAS ANDARA</t>
  </si>
  <si>
    <t>33 años</t>
  </si>
  <si>
    <t>8 mes</t>
  </si>
  <si>
    <t xml:space="preserve">POR PASO REGULAR </t>
  </si>
  <si>
    <t>BACHILLERATO</t>
  </si>
  <si>
    <t xml:space="preserve">JESUS ALBERTO </t>
  </si>
  <si>
    <t>MEDINA GONZALES</t>
  </si>
  <si>
    <t>31 años</t>
  </si>
  <si>
    <t>10 mes</t>
  </si>
  <si>
    <t>20454442</t>
  </si>
  <si>
    <t>ABRAHAM JOSE</t>
  </si>
  <si>
    <t>MEDINA BASTIDAS</t>
  </si>
  <si>
    <t>5 años</t>
  </si>
  <si>
    <t>11 mes</t>
  </si>
  <si>
    <t>PARTIDA DE NACIMIENTO</t>
  </si>
  <si>
    <t>Sin Numeración</t>
  </si>
  <si>
    <t>BEATRIZ ADRIANA BASTIDAS ANDARA</t>
  </si>
  <si>
    <t>JESUS ALBERTO MEDINA GONZALES</t>
  </si>
  <si>
    <t>ABRMED0120170203</t>
  </si>
  <si>
    <t>MARIA ALEJANDRA</t>
  </si>
  <si>
    <t>ESPERANZA INPARATO</t>
  </si>
  <si>
    <t>26 años</t>
  </si>
  <si>
    <t>5 mes</t>
  </si>
  <si>
    <t>Carlos Arizaga Vega calle Francisco Cisneros, redondel de Cristo del Consuelo</t>
  </si>
  <si>
    <t>13722505</t>
  </si>
  <si>
    <t xml:space="preserve">JHONNY ALBERTO </t>
  </si>
  <si>
    <t>MARTINEZ VILLA</t>
  </si>
  <si>
    <t>43 años</t>
  </si>
  <si>
    <t>13825999</t>
  </si>
  <si>
    <t>DIEGO ALBERTO</t>
  </si>
  <si>
    <t>MARTINEZ INPARATO</t>
  </si>
  <si>
    <t>9 años</t>
  </si>
  <si>
    <t>4 mes</t>
  </si>
  <si>
    <t>MARIA ALEJANDRA ESPERANZA INPARATO</t>
  </si>
  <si>
    <t>JHONNY ALBERTO MARTINEZ VILLA</t>
  </si>
  <si>
    <t>DIEMAR0120130929</t>
  </si>
  <si>
    <t>YHOSELIN DEL VALLE</t>
  </si>
  <si>
    <t>MORA AYALA</t>
  </si>
  <si>
    <t>32 años</t>
  </si>
  <si>
    <t>1 mes</t>
  </si>
  <si>
    <t>AFRODESCENDIENTE</t>
  </si>
  <si>
    <t>Calle de las Guayaberas S/N y calle Buena Vista, perteneciente a la parroquia Hermano Miguel</t>
  </si>
  <si>
    <t>20243974</t>
  </si>
  <si>
    <t>RAFAEL RAMON</t>
  </si>
  <si>
    <t>AGUILAR MURILLO</t>
  </si>
  <si>
    <t>20453316</t>
  </si>
  <si>
    <t>INDALI</t>
  </si>
  <si>
    <t>12 años</t>
  </si>
  <si>
    <t>ADOLESCENTE</t>
  </si>
  <si>
    <t>SIN DOCUMENTOS</t>
  </si>
  <si>
    <t>YHOSELIN DEL VALLE MORA AYALA</t>
  </si>
  <si>
    <t>NO POSEE</t>
  </si>
  <si>
    <t>RAFAEL RAMON AGUILAR MURRILLO</t>
  </si>
  <si>
    <t>TRABAJO INFANTIL</t>
  </si>
  <si>
    <t>INDMOR0120101217</t>
  </si>
  <si>
    <t xml:space="preserve">YHOANDRIS </t>
  </si>
  <si>
    <t>MORA ALEXAN</t>
  </si>
  <si>
    <t>YHOMOR0120130130</t>
  </si>
  <si>
    <t>CRISTIAN RENE</t>
  </si>
  <si>
    <t>AGUILAR MORA</t>
  </si>
  <si>
    <t>6 años</t>
  </si>
  <si>
    <t>2 mes</t>
  </si>
  <si>
    <t>INICIAL</t>
  </si>
  <si>
    <t>CRIAGU0120161110</t>
  </si>
  <si>
    <t>YHOANDER RAFAEL</t>
  </si>
  <si>
    <t>4 años</t>
  </si>
  <si>
    <t>YHOAGU0120180226</t>
  </si>
  <si>
    <t>MARIA JOSE</t>
  </si>
  <si>
    <t>2 años</t>
  </si>
  <si>
    <t>COLOMBIANA</t>
  </si>
  <si>
    <t>MARMOR0120210117</t>
  </si>
  <si>
    <t>JOSE DAVID</t>
  </si>
  <si>
    <t>JOSMOR0120210117</t>
  </si>
  <si>
    <t>MARIA DEL CHIQUINQUIRA</t>
  </si>
  <si>
    <t>MORA PARRA</t>
  </si>
  <si>
    <t>LGTBIQ+</t>
  </si>
  <si>
    <t>BLANCO</t>
  </si>
  <si>
    <t>24222927</t>
  </si>
  <si>
    <t>PERSEGUIDA POLITICA</t>
  </si>
  <si>
    <t>AMENAZAS CONTRA SU VIDA</t>
  </si>
  <si>
    <t>TECNOLOGICOS</t>
  </si>
  <si>
    <t>EN TRAMITE</t>
  </si>
  <si>
    <t>ANGELIN JOSEFINA</t>
  </si>
  <si>
    <t>MIERES RAMIREZ</t>
  </si>
  <si>
    <t>Calle del Cacao S/N y El Maiz, sector Condominios La Floresta</t>
  </si>
  <si>
    <t>19678085</t>
  </si>
  <si>
    <t>DESEMPLEO</t>
  </si>
  <si>
    <t>CARLOS JOSE</t>
  </si>
  <si>
    <t>PALMA CANO</t>
  </si>
  <si>
    <t>25 años</t>
  </si>
  <si>
    <t>6 mes</t>
  </si>
  <si>
    <t>25237626</t>
  </si>
  <si>
    <t>BUSQUEDA DE TRABAJO Y MEJORES CONDICIONES DE VIDA</t>
  </si>
  <si>
    <t xml:space="preserve">ROSANGEL DEL VALLE </t>
  </si>
  <si>
    <t>GUEDEZ TOVAR</t>
  </si>
  <si>
    <t>2000/17/12</t>
  </si>
  <si>
    <t>22 años</t>
  </si>
  <si>
    <t>28565311</t>
  </si>
  <si>
    <t>YORGENIS ENRIQUE</t>
  </si>
  <si>
    <t xml:space="preserve"> PALMA USUCHE</t>
  </si>
  <si>
    <t>28463842</t>
  </si>
  <si>
    <t xml:space="preserve">IVONNE JOHANNA </t>
  </si>
  <si>
    <t>YNOJOSA PARRA</t>
  </si>
  <si>
    <t>36 años</t>
  </si>
  <si>
    <t>17969791</t>
  </si>
  <si>
    <t xml:space="preserve">EDGAR DAVID </t>
  </si>
  <si>
    <t>SALAZAR MORALES</t>
  </si>
  <si>
    <t>39 años</t>
  </si>
  <si>
    <t>16621189</t>
  </si>
  <si>
    <t xml:space="preserve">ALBERT JOSE </t>
  </si>
  <si>
    <t>MUNOZ YNOJOSA</t>
  </si>
  <si>
    <t>20 años</t>
  </si>
  <si>
    <t xml:space="preserve">BRAYAN DANIEL </t>
  </si>
  <si>
    <t>CORDERO YNOJOSA</t>
  </si>
  <si>
    <t>18 años</t>
  </si>
  <si>
    <t>33180279</t>
  </si>
  <si>
    <t xml:space="preserve">BRIANA MIA NOHEMIS </t>
  </si>
  <si>
    <t>IVONNE JOHANNA YNOJOSA PARRA</t>
  </si>
  <si>
    <t xml:space="preserve">SOLO CON LA MADRE 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</si>
  <si>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</si>
  <si>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</si>
  <si>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</si>
  <si>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</si>
  <si>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</si>
  <si>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</si>
  <si>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EDGAR DAVID SALAZAR MORALES</t>
  </si>
  <si>
    <t>SAMSAL0120210124</t>
  </si>
  <si>
    <t xml:space="preserve">IVONNE YADELINE </t>
  </si>
  <si>
    <t>SANABRIA TORRES</t>
  </si>
  <si>
    <t>35 años</t>
  </si>
  <si>
    <t>18485334</t>
  </si>
  <si>
    <t xml:space="preserve">JONATHAN JOSE </t>
  </si>
  <si>
    <t>PLAZA ZAMBRANO</t>
  </si>
  <si>
    <t>42 años</t>
  </si>
  <si>
    <t>9 mes</t>
  </si>
  <si>
    <t>14016165</t>
  </si>
  <si>
    <t xml:space="preserve">AIDERSON EDIEL </t>
  </si>
  <si>
    <t>ROLDON SANABRIA</t>
  </si>
  <si>
    <t>15 años</t>
  </si>
  <si>
    <t>IVONNE YADELINE SANABRIA TORRES</t>
  </si>
  <si>
    <t>AIDROL0120070827</t>
  </si>
  <si>
    <t xml:space="preserve">SOLANGE JADELIN </t>
  </si>
  <si>
    <t>ANEZ SANABRIA</t>
  </si>
  <si>
    <t>8 años</t>
  </si>
  <si>
    <t>SOLANE0120140805</t>
  </si>
  <si>
    <t xml:space="preserve">LUIS DAVID </t>
  </si>
  <si>
    <t>PLAZA SANABRIA</t>
  </si>
  <si>
    <t>0 años</t>
  </si>
  <si>
    <t>0152479366</t>
  </si>
  <si>
    <t>JONATHAN JOSE PLAZA ZAMBRANO</t>
  </si>
  <si>
    <t>LUIPLA0120220706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</si>
  <si>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</si>
  <si>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</si>
  <si>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</si>
  <si>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</si>
  <si>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</si>
  <si>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</si>
  <si>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40 años</t>
  </si>
  <si>
    <t>PASAPORTE</t>
  </si>
  <si>
    <t xml:space="preserve">SARAY VALENTINA </t>
  </si>
  <si>
    <t>JUANA BUATISTA GARCES DELGADO</t>
  </si>
  <si>
    <t>SARGAR0120100528</t>
  </si>
  <si>
    <t>ARELIS DEL ROSARIO</t>
  </si>
  <si>
    <t>58 años</t>
  </si>
  <si>
    <t>7856677</t>
  </si>
  <si>
    <t>DARIELYS VALENTINA</t>
  </si>
  <si>
    <t>CAMACHO GARCES</t>
  </si>
  <si>
    <t>DARCAM0120171020</t>
  </si>
  <si>
    <t>MABEL YUMITZA</t>
  </si>
  <si>
    <t>FRANCO GUILLEN</t>
  </si>
  <si>
    <t>29 años</t>
  </si>
  <si>
    <t xml:space="preserve">Nicanor Carpio S/N y Rafael Romero diagonal al Parque la Gloria </t>
  </si>
  <si>
    <t>9661689</t>
  </si>
  <si>
    <t>GABRIEL LEONARDO</t>
  </si>
  <si>
    <t>16 años</t>
  </si>
  <si>
    <t>32340051</t>
  </si>
  <si>
    <t xml:space="preserve">MABELY ANDREINA PELAEZ FRANCO </t>
  </si>
  <si>
    <t>guillenyou70@gmail.com</t>
  </si>
  <si>
    <t>GABFRA0120060302</t>
  </si>
  <si>
    <t>JOSE RAFAEL</t>
  </si>
  <si>
    <t>CEDEÑO</t>
  </si>
  <si>
    <t>57 años</t>
  </si>
  <si>
    <t>7274251</t>
  </si>
  <si>
    <t>ANESKY MARIA</t>
  </si>
  <si>
    <t>ROMERO PINEDA</t>
  </si>
  <si>
    <t xml:space="preserve">Alonso de la Caballería y Conquistadores </t>
  </si>
  <si>
    <t>18633950</t>
  </si>
  <si>
    <t>REINER JESUS</t>
  </si>
  <si>
    <t>VILORIA ROSALES</t>
  </si>
  <si>
    <t>41 años</t>
  </si>
  <si>
    <t>124727287</t>
  </si>
  <si>
    <t>REIMARY ALEJANDRA</t>
  </si>
  <si>
    <t>VILORIA ROMERO</t>
  </si>
  <si>
    <t>11 años</t>
  </si>
  <si>
    <t>127166878</t>
  </si>
  <si>
    <t xml:space="preserve">ANESKY MARIA ROMERO PINEDA </t>
  </si>
  <si>
    <t>aniskyrp@gmail.com</t>
  </si>
  <si>
    <t>REINIER JESUS VILORIA ROSALES</t>
  </si>
  <si>
    <t>REIVIL0120110609</t>
  </si>
  <si>
    <t>ALEXANDER SEGUNDO</t>
  </si>
  <si>
    <t>QUINTERO FIGUEROA</t>
  </si>
  <si>
    <t xml:space="preserve">Entrada a Punta Corral autopista sector 3  Marias </t>
  </si>
  <si>
    <t>19119520</t>
  </si>
  <si>
    <t>MARJORIE DEL CARMEN</t>
  </si>
  <si>
    <t>OBERTO JIMENEZ</t>
  </si>
  <si>
    <t>Calle la Rabida y Pedro Cuelle sector Circo Social</t>
  </si>
  <si>
    <t>96897362</t>
  </si>
  <si>
    <t>DANIEL ALEJANDRO</t>
  </si>
  <si>
    <t>RIVERO OBERTO</t>
  </si>
  <si>
    <t>38 años</t>
  </si>
  <si>
    <t>0132292785</t>
  </si>
  <si>
    <t xml:space="preserve">AMANDA SOFIA </t>
  </si>
  <si>
    <t xml:space="preserve">MARJORIE DEL CARMEN OBERTO JIMENEZ </t>
  </si>
  <si>
    <t>maryorieobertojimenez@gmail.com</t>
  </si>
  <si>
    <t>DANIEL ALEJANDRO RIVERO OBERTO</t>
  </si>
  <si>
    <t>AMARIV0120110113</t>
  </si>
  <si>
    <t>SABRINA VICTORIA</t>
  </si>
  <si>
    <t>ALVARADO DE HURTADO</t>
  </si>
  <si>
    <t>SABALV0120160921</t>
  </si>
  <si>
    <t>FELIX MARINA</t>
  </si>
  <si>
    <t>55 años</t>
  </si>
  <si>
    <t>Rafael Romero y Mariano Estrella sector el Batan</t>
  </si>
  <si>
    <t>10727501</t>
  </si>
  <si>
    <t xml:space="preserve">CRISIS ECONOMICA EN VENEZUELA 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</si>
  <si>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</si>
  <si>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</si>
  <si>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</si>
  <si>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</si>
  <si>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</si>
  <si>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</si>
  <si>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</si>
  <si>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NINGUNO</t>
  </si>
  <si>
    <t xml:space="preserve">Felix Marina de Urtado </t>
  </si>
  <si>
    <t xml:space="preserve">Abuela </t>
  </si>
  <si>
    <t>INTELECTUAL</t>
  </si>
  <si>
    <t>EDIMAL0120110720</t>
  </si>
  <si>
    <t>NORERQUIS BEATRIZ</t>
  </si>
  <si>
    <t>GALLARDO BLANCO</t>
  </si>
  <si>
    <t>22463094</t>
  </si>
  <si>
    <t>EN TRANSITO</t>
  </si>
  <si>
    <t>JANKEIDER JESUS</t>
  </si>
  <si>
    <t>VALLES GALLARDO</t>
  </si>
  <si>
    <t>14 años</t>
  </si>
  <si>
    <t>NORERQUIS BEATRIZ GALLARDO BLANCO</t>
  </si>
  <si>
    <t>JANVAL0120081003</t>
  </si>
  <si>
    <t>MARIANDY JAVIELDIS</t>
  </si>
  <si>
    <t>MARVAL0120140814</t>
  </si>
  <si>
    <t>YUSMELI JOSE</t>
  </si>
  <si>
    <t>BOLLONES TORREALBA</t>
  </si>
  <si>
    <t>Calle Nicanor Carpio s/n y Rafael Romero diagonal al parque la Gloria</t>
  </si>
  <si>
    <t>22694510</t>
  </si>
  <si>
    <t>ELEAZA ANTONIO</t>
  </si>
  <si>
    <t>RODRIGUEZ MEJIA</t>
  </si>
  <si>
    <t>18251497</t>
  </si>
  <si>
    <t>ELIAN JOSUE</t>
  </si>
  <si>
    <t>RODRIGUEZ BOLLONES</t>
  </si>
  <si>
    <t>6903924</t>
  </si>
  <si>
    <t>YUSMELY JOSE BOLLONES TORREALBA</t>
  </si>
  <si>
    <t>ELEAZA ANTONIO RODRIGUEZ MEJIA</t>
  </si>
  <si>
    <t>ELIROD0120150123</t>
  </si>
  <si>
    <t>ELIANYER FLORIENNY</t>
  </si>
  <si>
    <t>34166616</t>
  </si>
  <si>
    <t>ELIROD0120120319</t>
  </si>
  <si>
    <t xml:space="preserve">ELIAS SANTIAGO </t>
  </si>
  <si>
    <t>ELIROD0120170821</t>
  </si>
  <si>
    <t xml:space="preserve">MABELY ANDREINA </t>
  </si>
  <si>
    <t>PELAEZ FRANCO</t>
  </si>
  <si>
    <t>21442644</t>
  </si>
  <si>
    <t>DANYER DANIEL</t>
  </si>
  <si>
    <t>MAVAREZ GONZALEZ</t>
  </si>
  <si>
    <t>ECUATORIANA</t>
  </si>
  <si>
    <t>0152441838</t>
  </si>
  <si>
    <t>MABELY ANDREINA PELAEZ FRANCO</t>
  </si>
  <si>
    <t>DANMAV0120220105</t>
  </si>
  <si>
    <t>KAROLAINS ALEJANDRA</t>
  </si>
  <si>
    <t>SILVA LOYOS</t>
  </si>
  <si>
    <t>24173381</t>
  </si>
  <si>
    <t>JAVIER ENRIQUE</t>
  </si>
  <si>
    <t>VALLES ALVARADO</t>
  </si>
  <si>
    <t>20893151</t>
  </si>
  <si>
    <t>JAVIER JESUS</t>
  </si>
  <si>
    <t>VALLES SILVA</t>
  </si>
  <si>
    <t>011120171</t>
  </si>
  <si>
    <t>KAROLAINS ALEJANDRA SILVA LOYOS</t>
  </si>
  <si>
    <t>JAVIER ENRIQUE VALLES ALVARADO</t>
  </si>
  <si>
    <t>JAVVAL0120201205</t>
  </si>
  <si>
    <t>KARLIANNYS SOFIA</t>
  </si>
  <si>
    <t>ORTEGA LOYO</t>
  </si>
  <si>
    <t>KARORT0120160911</t>
  </si>
  <si>
    <t>KRIZARYS MARGARITA</t>
  </si>
  <si>
    <t>MILLA GONZALEZ</t>
  </si>
  <si>
    <t xml:space="preserve">Calle Isauro Rodriguez s/n av.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</si>
  <si>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</si>
  <si>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</si>
  <si>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</si>
  <si>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</si>
  <si>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</si>
  <si>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</si>
  <si>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JONATHAN ALBERTO FERRER</t>
  </si>
  <si>
    <t>JONFER0120170707</t>
  </si>
  <si>
    <t>JHONATHAN ALBERTO</t>
  </si>
  <si>
    <t>FERRER MILLA</t>
  </si>
  <si>
    <t>Seleccione</t>
  </si>
  <si>
    <t>JHOFER0120110921</t>
  </si>
  <si>
    <t>JHOSELYS CHIQUINQUIRA</t>
  </si>
  <si>
    <t>PIRELA PERDOMO</t>
  </si>
  <si>
    <t>Isauro Rodriguez s/n y Enrique Arizaga Toral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</si>
  <si>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</si>
  <si>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</si>
  <si>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</si>
  <si>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</si>
  <si>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</si>
  <si>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</si>
  <si>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</si>
  <si>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</si>
  <si>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</si>
  <si>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</si>
  <si>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</si>
  <si>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</si>
  <si>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</si>
  <si>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</si>
  <si>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</si>
  <si>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</si>
  <si>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</si>
  <si>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</si>
  <si>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</si>
  <si>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</si>
  <si>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1761262193</t>
  </si>
  <si>
    <t>NOHCOL0120220619</t>
  </si>
  <si>
    <t>MARJORE CHIQUINQUIRA</t>
  </si>
  <si>
    <t>CARROZ PIRELA</t>
  </si>
  <si>
    <t>51 años</t>
  </si>
  <si>
    <t>Gabriel Cevallos y Osmara del Leon sector Circo Social</t>
  </si>
  <si>
    <t>12249442</t>
  </si>
  <si>
    <t>ARLEY ALEXANDER</t>
  </si>
  <si>
    <t>PIRELA HERRERA</t>
  </si>
  <si>
    <t>0152339701</t>
  </si>
  <si>
    <t>ADRIANA CAROLINA HERRERA CAMACHO</t>
  </si>
  <si>
    <t>ALBETO JOSE PIERLA CARROZ</t>
  </si>
  <si>
    <t>ARLPIR0120210518</t>
  </si>
  <si>
    <t>ALBERTO JAVIER</t>
  </si>
  <si>
    <t>17 años</t>
  </si>
  <si>
    <t>31444321</t>
  </si>
  <si>
    <t>MARJORE CHIQUINQUIRA CARROZ PIRELA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</si>
  <si>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</si>
  <si>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</si>
  <si>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</si>
  <si>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</si>
  <si>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</si>
  <si>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</si>
  <si>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74 años</t>
  </si>
  <si>
    <t>3776435</t>
  </si>
  <si>
    <t>ADRIANA CAROLINA</t>
  </si>
  <si>
    <t>HERRERA CAMACHO</t>
  </si>
  <si>
    <t>0152276457</t>
  </si>
  <si>
    <t>EDGAR DE JESUS</t>
  </si>
  <si>
    <t>QUINTERO MOSQUERA</t>
  </si>
  <si>
    <t>Entrada a Punta Corral autopista sector 3 Marias</t>
  </si>
  <si>
    <t>11950761</t>
  </si>
  <si>
    <t>ANA KARINA</t>
  </si>
  <si>
    <t>0151913654</t>
  </si>
  <si>
    <t>EDGLEIDYS SOFIA</t>
  </si>
  <si>
    <t>QUINTERO HEDRRERA</t>
  </si>
  <si>
    <t>143658476</t>
  </si>
  <si>
    <t>ANA KARINA HERRERA CAMACHO</t>
  </si>
  <si>
    <t>EDGAR DE JESUS QUINTERO MOSQUERA</t>
  </si>
  <si>
    <t>EDGQUI0120160405</t>
  </si>
  <si>
    <t>EDGLIALANYS MARINA</t>
  </si>
  <si>
    <t>QUINTERO HERRERA</t>
  </si>
  <si>
    <t>0152296232</t>
  </si>
  <si>
    <t>EDGQUI0120100211</t>
  </si>
  <si>
    <t>MARIELIS ANDREINA</t>
  </si>
  <si>
    <t>RIVERO MENDEZ</t>
  </si>
  <si>
    <t>20454864</t>
  </si>
  <si>
    <t>LESBI ALBERTO</t>
  </si>
  <si>
    <t>56 años</t>
  </si>
  <si>
    <t>7864944</t>
  </si>
  <si>
    <t>MARIANYELIS VERUSKA</t>
  </si>
  <si>
    <t>MARTINEZ RIVERO</t>
  </si>
  <si>
    <t>32739179</t>
  </si>
  <si>
    <t>MARIELIS ANDREINA RIVERO MENDEZ</t>
  </si>
  <si>
    <t>MARMAR0120060813</t>
  </si>
  <si>
    <t>MARIANNY IRUSKA</t>
  </si>
  <si>
    <t>MARRIV0120121109</t>
  </si>
  <si>
    <t>DAVID JONAS</t>
  </si>
  <si>
    <t>QUINTERO RIVERO</t>
  </si>
  <si>
    <t>3 años</t>
  </si>
  <si>
    <t>LESBI ALBERTO QUINTERO MOSQUERA</t>
  </si>
  <si>
    <t>DAVQUI0120190622</t>
  </si>
  <si>
    <t xml:space="preserve">ELIANNY CAROLINA </t>
  </si>
  <si>
    <t>UZCATEGUI HERNANDEZ</t>
  </si>
  <si>
    <t xml:space="preserve">Via a MInas, parroquia Baños </t>
  </si>
  <si>
    <t>30841000</t>
  </si>
  <si>
    <t>OMAR ALEJANDRO</t>
  </si>
  <si>
    <t>CAMACHO PEREZ</t>
  </si>
  <si>
    <t>DIOSELYN KRISTAL</t>
  </si>
  <si>
    <t>0152542015</t>
  </si>
  <si>
    <t>ELIANNY CAROLINA UZCATEGUI HERNANDEZ</t>
  </si>
  <si>
    <t>OMAR ALEJANDRO CAMACHO PEREZ</t>
  </si>
  <si>
    <t>DIOCAM0120221201</t>
  </si>
  <si>
    <t>ANGELICA CAROLINA</t>
  </si>
  <si>
    <t>PAREJO ANDRADE</t>
  </si>
  <si>
    <t xml:space="preserve">Calle s/n, calle el Calvario, serca pirotecnia MCZ  parroquia Baños </t>
  </si>
  <si>
    <t>20062788</t>
  </si>
  <si>
    <t>ISAIAS DAVID</t>
  </si>
  <si>
    <t>CORTESIA PAREJO</t>
  </si>
  <si>
    <t>ANGELICA CAROLINA PAREJO ANDRADE</t>
  </si>
  <si>
    <t>LUIS JORGE CORTESIA MARQUEZ</t>
  </si>
  <si>
    <t>ISACOR0120190419</t>
  </si>
  <si>
    <t xml:space="preserve">LUIS JOSE </t>
  </si>
  <si>
    <t>CORTESIA MARQUEZ</t>
  </si>
  <si>
    <t>37 años</t>
  </si>
  <si>
    <t>18776353</t>
  </si>
  <si>
    <t>MICHAEL DAVID</t>
  </si>
  <si>
    <t>34904727</t>
  </si>
  <si>
    <t>MICCOR0120121001</t>
  </si>
  <si>
    <t>YARISMA JOSEFINA</t>
  </si>
  <si>
    <t>QUIROZ CASTRO</t>
  </si>
  <si>
    <t xml:space="preserve">Calle Nicanor Carpio s/n  y Romero diagonal al parque la Gloria </t>
  </si>
  <si>
    <t>22786328</t>
  </si>
  <si>
    <t>ANGEL LUIS</t>
  </si>
  <si>
    <t>URIBE CARRASQUERO</t>
  </si>
  <si>
    <t>21374982</t>
  </si>
  <si>
    <t>MIRANDA VALENTINA</t>
  </si>
  <si>
    <t>URIBE QUIROZ</t>
  </si>
  <si>
    <t>YARISMA JOSEFINA QUIROZ CASTRO</t>
  </si>
  <si>
    <t>ANGEL LUIS URIBE CARRASQUERO</t>
  </si>
  <si>
    <t>MIRURI0120170503</t>
  </si>
  <si>
    <t>DIANA CAROLINA</t>
  </si>
  <si>
    <t>VILLAROEL DE RUIZ</t>
  </si>
  <si>
    <t xml:space="preserve">Calle Adolfo Torres y calle del Retorno </t>
  </si>
  <si>
    <t>1720689</t>
  </si>
  <si>
    <t>AMENAZA CONTRA SU VIDA</t>
  </si>
  <si>
    <t>JOHANA DENISE</t>
  </si>
  <si>
    <t>RUIZ VILLAROEL</t>
  </si>
  <si>
    <t>DIANA CAROLINA VILLAROEL DE RUIZ</t>
  </si>
  <si>
    <t>dianacvdr@gmail.com</t>
  </si>
  <si>
    <t>JOHRUI0120140725</t>
  </si>
  <si>
    <t>DONIS EDUARDO</t>
  </si>
  <si>
    <t>DONRUI0120080422</t>
  </si>
  <si>
    <t>BARBARA YAMALI</t>
  </si>
  <si>
    <t>LAROSA PINEDA</t>
  </si>
  <si>
    <t>20800116</t>
  </si>
  <si>
    <t>JASDRIEL GUSTAVO</t>
  </si>
  <si>
    <t>ALVAREZ LAROSA</t>
  </si>
  <si>
    <t>1143418427</t>
  </si>
  <si>
    <t>BARBARA YAMALI LAROSA PINEDA</t>
  </si>
  <si>
    <t>JASALV0120121112</t>
  </si>
  <si>
    <t>YORGELIS YULIANGEL</t>
  </si>
  <si>
    <t>RODRIGUEZ LAROSA</t>
  </si>
  <si>
    <t>31984848</t>
  </si>
  <si>
    <t>YORROD0120060818</t>
  </si>
  <si>
    <t>NAYROBIT ELENA</t>
  </si>
  <si>
    <t>MARTINEZ VASQUEZ</t>
  </si>
  <si>
    <t xml:space="preserve">Calle Angel Maria Estrella y Mariano Estrella </t>
  </si>
  <si>
    <t>23785299</t>
  </si>
  <si>
    <t>EDIXON ALEXANDER</t>
  </si>
  <si>
    <t>SANCHEZ RODRIGUEZ</t>
  </si>
  <si>
    <t>34 años</t>
  </si>
  <si>
    <t>22118062</t>
  </si>
  <si>
    <t>JOSNAYLI GERARDI</t>
  </si>
  <si>
    <t>BURGOS MARTINEZ</t>
  </si>
  <si>
    <t>22559464</t>
  </si>
  <si>
    <t xml:space="preserve">NAYROBIT ELENA MARTINEZ VASQUEZ </t>
  </si>
  <si>
    <t>JOSBUR0120080211</t>
  </si>
  <si>
    <t>CRISTIAN ALEJANDRO</t>
  </si>
  <si>
    <t>SANCHEZ MARTINEZ</t>
  </si>
  <si>
    <t>6382878</t>
  </si>
  <si>
    <t>EDIXON ALEXANDER SANCHEZ RODRIGUEZ</t>
  </si>
  <si>
    <t>CRISAN0120160216</t>
  </si>
  <si>
    <t>VALERIA VALENTINA</t>
  </si>
  <si>
    <t>VALSAN0120191021</t>
  </si>
  <si>
    <t>ADRIANNY NICOLE</t>
  </si>
  <si>
    <t>MARTINEZ</t>
  </si>
  <si>
    <t>17537</t>
  </si>
  <si>
    <t>ADRMAR0120111114</t>
  </si>
  <si>
    <t>ARANZA EDISMAR</t>
  </si>
  <si>
    <t>ARAMAR0120150302</t>
  </si>
  <si>
    <t>KARLA MAYELI</t>
  </si>
  <si>
    <t>MALPICA FLORES</t>
  </si>
  <si>
    <t xml:space="preserve">Calle las Chorreras y Patococha - parroquia Machangara </t>
  </si>
  <si>
    <t>23509461</t>
  </si>
  <si>
    <t>NEILWILL CHRISTOPHER</t>
  </si>
  <si>
    <t>BACALAO MONTILLA</t>
  </si>
  <si>
    <t>20611817</t>
  </si>
  <si>
    <t>KARLAS ESTEFANIA</t>
  </si>
  <si>
    <t>34075612</t>
  </si>
  <si>
    <t>KARLA MAYELI MALPICA FLORES</t>
  </si>
  <si>
    <t>karlakarimmlapicaf59@gmail.com</t>
  </si>
  <si>
    <t>KARMAL0120111018</t>
  </si>
  <si>
    <t>NEILKAR ANTONELLA</t>
  </si>
  <si>
    <t>BACALAO MALPICA</t>
  </si>
  <si>
    <t>NEILWILL CHRISTOPHER BACALO MONTILLA</t>
  </si>
  <si>
    <t>NEIBAC0120161223</t>
  </si>
  <si>
    <t>ARANZHA NEILMAR</t>
  </si>
  <si>
    <t>ARABAC0120190121</t>
  </si>
  <si>
    <t>ESTEFANNY LUCIA</t>
  </si>
  <si>
    <t>CHAURAN PANTOJA</t>
  </si>
  <si>
    <t>Calle Barrial Blanco s/n y Calle del Chorro, diagonal al PAI</t>
  </si>
  <si>
    <t>0152471066</t>
  </si>
  <si>
    <t xml:space="preserve">SITUACION DE AMENZA CONTRA LA VIDA </t>
  </si>
  <si>
    <t>ANGEL AVELARDO</t>
  </si>
  <si>
    <t>SANCHEZ</t>
  </si>
  <si>
    <t>24542203</t>
  </si>
  <si>
    <t>AITANA CRISTINE</t>
  </si>
  <si>
    <t>SANCHEZ CHAURAN</t>
  </si>
  <si>
    <t>0152402673</t>
  </si>
  <si>
    <t>ESTEFANNY LUCIA CHAURAN PANTOJA</t>
  </si>
  <si>
    <t>chaurango@gmail.com</t>
  </si>
  <si>
    <t xml:space="preserve">ANGEL AVELARDO SANCHEZ </t>
  </si>
  <si>
    <t>AITSAN0120211023</t>
  </si>
  <si>
    <t>NELLYS VANESSA</t>
  </si>
  <si>
    <t>HERNANDEZ PEREZ</t>
  </si>
  <si>
    <t>23 años</t>
  </si>
  <si>
    <t>Calle las Chorreras y Patococha</t>
  </si>
  <si>
    <t>27358780</t>
  </si>
  <si>
    <t>FALTA DE ACCESO A MEDICINA, ALIMENTACIÓN Y SERVICIOS BASICOS</t>
  </si>
  <si>
    <t xml:space="preserve">ANDRES OMAR </t>
  </si>
  <si>
    <t xml:space="preserve">FLORES </t>
  </si>
  <si>
    <t>18145543</t>
  </si>
  <si>
    <t>ANDREANNYS</t>
  </si>
  <si>
    <t>FLORES HERNANDEZ</t>
  </si>
  <si>
    <t>7 años</t>
  </si>
  <si>
    <t>Partida de nacimiento</t>
  </si>
  <si>
    <t>S/N</t>
  </si>
  <si>
    <t xml:space="preserve">Nellys Vanessa Hernandez Perez </t>
  </si>
  <si>
    <t>no posee</t>
  </si>
  <si>
    <t>Andres Omar Flores</t>
  </si>
  <si>
    <t>S/C</t>
  </si>
  <si>
    <t>ANDFLO0120150430</t>
  </si>
  <si>
    <t>ANGEL OMAR</t>
  </si>
  <si>
    <t>FLORES</t>
  </si>
  <si>
    <t>ANGFLO0120071003</t>
  </si>
  <si>
    <t xml:space="preserve">FLORES HERNANDEZ </t>
  </si>
  <si>
    <t>ANDFLO0120201227</t>
  </si>
  <si>
    <t>TORRES OCHOA</t>
  </si>
  <si>
    <t xml:space="preserve">Turuhuayco y Pasacalle </t>
  </si>
  <si>
    <t>16923313</t>
  </si>
  <si>
    <t>BUSQUEDA DE TRABAJO Y MEJOR  CALIDAD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</si>
  <si>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</si>
  <si>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</si>
  <si>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</si>
  <si>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</si>
  <si>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</si>
  <si>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</si>
  <si>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Maria Jose Torres Ochoa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</si>
  <si>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</si>
  <si>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</si>
  <si>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</si>
  <si>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</si>
  <si>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</si>
  <si>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</si>
  <si>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1018/06/13</t>
  </si>
  <si>
    <t>SEBZER0120180613</t>
  </si>
  <si>
    <t xml:space="preserve">YECELIS ROSELY </t>
  </si>
  <si>
    <t>Enrique Arizaga e Isauro Rodriguez (Sector Medio Ejido, Palacio del Cuy)</t>
  </si>
  <si>
    <t>LUIGGIGI ENYERKER</t>
  </si>
  <si>
    <t xml:space="preserve">FERRER PIREDA </t>
  </si>
  <si>
    <t xml:space="preserve">Yecelys Rosely Pirela Perdomo </t>
  </si>
  <si>
    <t>luiggiferrer3@gmail.com</t>
  </si>
  <si>
    <t>LUIFER0120111030</t>
  </si>
  <si>
    <t>YORGELIS CAROL</t>
  </si>
  <si>
    <t xml:space="preserve">RAMIREZ PIREDA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</si>
  <si>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</si>
  <si>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</si>
  <si>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</si>
  <si>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</si>
  <si>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</si>
  <si>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</si>
  <si>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</si>
  <si>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</si>
  <si>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</si>
  <si>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NESTOR ANTONIO </t>
  </si>
  <si>
    <t>GOMEZ BETANCOURT</t>
  </si>
  <si>
    <t>11634988</t>
  </si>
  <si>
    <t xml:space="preserve">ZORAIRA </t>
  </si>
  <si>
    <t xml:space="preserve"> TAMAYO</t>
  </si>
  <si>
    <t>75 años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</si>
  <si>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</si>
  <si>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</si>
  <si>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</si>
  <si>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</si>
  <si>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</si>
  <si>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</si>
  <si>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</si>
  <si>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johanatamayo44@gmail.com</t>
  </si>
  <si>
    <t>JOHTAM0120071015</t>
  </si>
  <si>
    <t xml:space="preserve">FRANCISCA MARIA </t>
  </si>
  <si>
    <t>CORCIDA CARRASQUEL</t>
  </si>
  <si>
    <t>67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</si>
  <si>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</si>
  <si>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</si>
  <si>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</si>
  <si>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</si>
  <si>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</si>
  <si>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</si>
  <si>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MARIA </t>
  </si>
  <si>
    <t>COROMOTO</t>
  </si>
  <si>
    <t xml:space="preserve">SAMANTHA SOPHIA VICTORIA </t>
  </si>
  <si>
    <t>GONZALEZ URBANEJA</t>
  </si>
  <si>
    <t>16075114</t>
  </si>
  <si>
    <t>Greysi Betzaida Maria Coromoto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</si>
  <si>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</si>
  <si>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</si>
  <si>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</si>
  <si>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</si>
  <si>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</si>
  <si>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</si>
  <si>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</si>
  <si>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13 años</t>
  </si>
  <si>
    <t>32968882</t>
  </si>
  <si>
    <t>FABEMI0120090928</t>
  </si>
  <si>
    <t xml:space="preserve">ADRIAN ALEJANDRO </t>
  </si>
  <si>
    <t>ADREMI0120121130</t>
  </si>
  <si>
    <t xml:space="preserve">GUILMAR ESPERANZA </t>
  </si>
  <si>
    <t>CALDERON GIL</t>
  </si>
  <si>
    <t>Pasa Calle y el Vencedor</t>
  </si>
  <si>
    <t>17472173</t>
  </si>
  <si>
    <t xml:space="preserve">GEORGEN YOSEL </t>
  </si>
  <si>
    <t>BRITO LEOTE</t>
  </si>
  <si>
    <t xml:space="preserve">DEREK YOSEL </t>
  </si>
  <si>
    <t xml:space="preserve"> BRITO CALDERON</t>
  </si>
  <si>
    <t>Guilmar Esperanza Calderon Gil</t>
  </si>
  <si>
    <t>guilmarcalderon1985@gmail.com</t>
  </si>
  <si>
    <t>Georgen Yosel Brito Leote</t>
  </si>
  <si>
    <t>DERBRI0120140130</t>
  </si>
  <si>
    <t>GEORGE JOHANAN</t>
  </si>
  <si>
    <t>BRITO CALDERON</t>
  </si>
  <si>
    <t>GEOBRI0120161227</t>
  </si>
  <si>
    <t>YOHANNA DEL CARMEN</t>
  </si>
  <si>
    <t>SUMOZA CONDES</t>
  </si>
  <si>
    <t xml:space="preserve">Manuel Antonio Muñoz y Rafael Carpio, Condominio La Floresta </t>
  </si>
  <si>
    <t>091145235</t>
  </si>
  <si>
    <t>YOLINEXNY ALEXANDRA</t>
  </si>
  <si>
    <t>COLON SUMOZA</t>
  </si>
  <si>
    <t>31819580</t>
  </si>
  <si>
    <t>Yohanna del Carmen Sumoza Condes</t>
  </si>
  <si>
    <t>yohannasumoza39@gmail.com</t>
  </si>
  <si>
    <t>YOLCOL0120050910</t>
  </si>
  <si>
    <t xml:space="preserve">YOLIANNA DE JESUS </t>
  </si>
  <si>
    <t>32294271</t>
  </si>
  <si>
    <t>YOLCOL0120070508</t>
  </si>
  <si>
    <t xml:space="preserve">SAMARA DE LOS ANGELES </t>
  </si>
  <si>
    <t>ARISTIMUNO SUMOZA</t>
  </si>
  <si>
    <t>SAMARI012018011</t>
  </si>
  <si>
    <t>RADELIS CAROLINA</t>
  </si>
  <si>
    <t>MEJÍAS TAYUPO</t>
  </si>
  <si>
    <t>48 años</t>
  </si>
  <si>
    <t xml:space="preserve">Hurtado de Mendoza y Calle Quillindana </t>
  </si>
  <si>
    <t>13164849</t>
  </si>
  <si>
    <t>MARIANGEL CAROLINA</t>
  </si>
  <si>
    <t>ALANA MEJIAS</t>
  </si>
  <si>
    <t>32254964</t>
  </si>
  <si>
    <t xml:space="preserve">Radelis Carolina Mejías Tayupo </t>
  </si>
  <si>
    <t>MARALA0120070330</t>
  </si>
  <si>
    <t>MARIELIS STEFANY</t>
  </si>
  <si>
    <t>32186909</t>
  </si>
  <si>
    <t xml:space="preserve">MARIA AUXILIADORA </t>
  </si>
  <si>
    <t>SALGUEIRO</t>
  </si>
  <si>
    <t>53 años</t>
  </si>
  <si>
    <t>San Roque 1-22 frente a la oficina de Acción Social Municipal</t>
  </si>
  <si>
    <t>11139389</t>
  </si>
  <si>
    <t xml:space="preserve">HENRY RAMON </t>
  </si>
  <si>
    <t>RODRIGUEZ TREMONT</t>
  </si>
  <si>
    <t>2522991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</si>
  <si>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</si>
  <si>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</si>
  <si>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</si>
  <si>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</si>
  <si>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</si>
  <si>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</si>
  <si>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</si>
  <si>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ANDSIE0120140624</t>
  </si>
  <si>
    <t xml:space="preserve">YENNY CAROLINA </t>
  </si>
  <si>
    <t>PEREZ PEREZ</t>
  </si>
  <si>
    <t>45 años</t>
  </si>
  <si>
    <t>INDÍGENA</t>
  </si>
  <si>
    <t>14292712</t>
  </si>
  <si>
    <t xml:space="preserve">JUAN CARLOS </t>
  </si>
  <si>
    <t>AREVALO ZAPATA</t>
  </si>
  <si>
    <t>PERUANA</t>
  </si>
  <si>
    <t>116436370</t>
  </si>
  <si>
    <t xml:space="preserve">DAIVER JESUS </t>
  </si>
  <si>
    <t>CASTILLO PEREZ</t>
  </si>
  <si>
    <t>Yenny Carolina Perez Perez</t>
  </si>
  <si>
    <t>DAICAS0120220305</t>
  </si>
  <si>
    <t xml:space="preserve">ANA DANIELA </t>
  </si>
  <si>
    <t>RANGEL PEREZ</t>
  </si>
  <si>
    <t>104837621</t>
  </si>
  <si>
    <t xml:space="preserve">MELANY CAMILA </t>
  </si>
  <si>
    <t>GOMEZ RANGEL</t>
  </si>
  <si>
    <t>Ana Cristina Rangel Perez</t>
  </si>
  <si>
    <t>MELGOM0120190110</t>
  </si>
  <si>
    <t xml:space="preserve">YOHANDER ZEMEN </t>
  </si>
  <si>
    <t>UTRERA TOVAR</t>
  </si>
  <si>
    <t>24 años</t>
  </si>
  <si>
    <t>Licencia de Conducir</t>
  </si>
  <si>
    <t>27392114</t>
  </si>
  <si>
    <t xml:space="preserve">MAYSON ALEXANDER </t>
  </si>
  <si>
    <t>CAICEDO RANGEL</t>
  </si>
  <si>
    <t xml:space="preserve">ECUATORIANO </t>
  </si>
  <si>
    <t>0152496386</t>
  </si>
  <si>
    <t xml:space="preserve">NO APLICA NACIO EN ECUADOR </t>
  </si>
  <si>
    <t>MAYCAI0120220812</t>
  </si>
  <si>
    <t xml:space="preserve">ERICK ALEXIS </t>
  </si>
  <si>
    <t>CAICEDO ROCA</t>
  </si>
  <si>
    <t>0962571170</t>
  </si>
  <si>
    <t xml:space="preserve">ANA CRISTINA </t>
  </si>
  <si>
    <t>19 años</t>
  </si>
  <si>
    <t>104831256</t>
  </si>
  <si>
    <t>BUSQUEDA DE TRABAJO Y MEJORES DE VIDA</t>
  </si>
  <si>
    <t xml:space="preserve">YOHANA ESPERANZA </t>
  </si>
  <si>
    <t>TOVA VALERA</t>
  </si>
  <si>
    <t>145495761</t>
  </si>
  <si>
    <t>MARIA ELENA</t>
  </si>
  <si>
    <t>RONDON CANO</t>
  </si>
  <si>
    <t>26606030</t>
  </si>
  <si>
    <t>MOISES DE JESUS</t>
  </si>
  <si>
    <t>26659841</t>
  </si>
  <si>
    <t>Maria Elena Rondon Cano</t>
  </si>
  <si>
    <t>mariaelenarondoncano@gmail.com</t>
  </si>
  <si>
    <t>SHARLLOT VALENTINA</t>
  </si>
  <si>
    <t>RINCON RONDON</t>
  </si>
  <si>
    <t>SHARIN0120161025</t>
  </si>
  <si>
    <t>CARMEN VICTORIA</t>
  </si>
  <si>
    <t>APARCELO VELIZ</t>
  </si>
  <si>
    <t>24218880</t>
  </si>
  <si>
    <t xml:space="preserve">JOSE DAVID </t>
  </si>
  <si>
    <t>VILORIA GIL</t>
  </si>
  <si>
    <t>28 años</t>
  </si>
  <si>
    <t>26489798</t>
  </si>
  <si>
    <t>DAVIALIS VICTORIA</t>
  </si>
  <si>
    <t>VILORIA APARCELO</t>
  </si>
  <si>
    <t>Carmen Victoria Aparcelo Veliz</t>
  </si>
  <si>
    <t>Jose David Viloria Gil</t>
  </si>
  <si>
    <t>DAVVIL0120201117</t>
  </si>
  <si>
    <t>ARANTZA VICTORIA</t>
  </si>
  <si>
    <t>ARAAPA0120140811</t>
  </si>
  <si>
    <t xml:space="preserve">MARIA DE LOS ANGELES </t>
  </si>
  <si>
    <t>ALAÑA MEJIAS</t>
  </si>
  <si>
    <t>28993049</t>
  </si>
  <si>
    <t xml:space="preserve">OSCAR DE JESUS </t>
  </si>
  <si>
    <t>25774420</t>
  </si>
  <si>
    <t>KAILY VALENTINA</t>
  </si>
  <si>
    <t>VILORIA ALAÑA</t>
  </si>
  <si>
    <t>Maria de los Angeles Alaña Mejias</t>
  </si>
  <si>
    <t>mejiasnenas@gmail.com</t>
  </si>
  <si>
    <t>Oscar de Jesus Viloria Gil</t>
  </si>
  <si>
    <t>KAIVIL0120200902</t>
  </si>
  <si>
    <t>WENDYS YOSELIN</t>
  </si>
  <si>
    <t>NUNEZ NUNEZ</t>
  </si>
  <si>
    <t>31422528</t>
  </si>
  <si>
    <t>NNA - NO ACOMPAÑADO</t>
  </si>
  <si>
    <t>WENNUN0120163006</t>
  </si>
  <si>
    <t>MALPICA NUNEZ</t>
  </si>
  <si>
    <t>0152531070</t>
  </si>
  <si>
    <t>Wendys Yoselin Nunez Nunez</t>
  </si>
  <si>
    <t>Carlos Renis Malpica Flores</t>
  </si>
  <si>
    <t>CARMAL0120200916</t>
  </si>
  <si>
    <t xml:space="preserve">CARLOS RENIS </t>
  </si>
  <si>
    <t>26223111</t>
  </si>
  <si>
    <t>JOSSELYN NELISMAR</t>
  </si>
  <si>
    <t>PLAZ BETANCOURT</t>
  </si>
  <si>
    <t>Tomar Ordoñez 2-17 y Calle Larga</t>
  </si>
  <si>
    <t>22930707</t>
  </si>
  <si>
    <t>ARIEL LIBERTAD</t>
  </si>
  <si>
    <t>PLAZ VITA</t>
  </si>
  <si>
    <t>BRASILEÑA</t>
  </si>
  <si>
    <t>Josselyn Nelismar Plaz Betancourt</t>
  </si>
  <si>
    <t>ARIPLA0120150824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</si>
  <si>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</si>
  <si>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</si>
  <si>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</si>
  <si>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</si>
  <si>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</si>
  <si>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</si>
  <si>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</si>
  <si>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</si>
  <si>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</si>
  <si>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</si>
  <si>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Zorania Jose Herrera Nunez</t>
  </si>
  <si>
    <t>herrerazorania@gmail.com</t>
  </si>
  <si>
    <t>Nolbert Nelson Bracho Rada</t>
  </si>
  <si>
    <t>CAMBRA0120130908</t>
  </si>
  <si>
    <t xml:space="preserve">EMMA LUCÍA </t>
  </si>
  <si>
    <t>0151659992</t>
  </si>
  <si>
    <t>EMMBRA0120170110</t>
  </si>
  <si>
    <t>GENESIS DEL VALLE</t>
  </si>
  <si>
    <t>Rafel Romero y Mariano Estrella, casa rosada</t>
  </si>
  <si>
    <t>0020893147</t>
  </si>
  <si>
    <t>JOSE MANUEL</t>
  </si>
  <si>
    <t>VERDE VALLES</t>
  </si>
  <si>
    <t>Genesis del Valle Valles Alvarado</t>
  </si>
  <si>
    <t>JOSVER0120140204</t>
  </si>
  <si>
    <t>ANNALIS DEL VALLE</t>
  </si>
  <si>
    <t>MISLE PALMA</t>
  </si>
  <si>
    <t>Rumihurco, entre Guapondelig y Rio Curaray</t>
  </si>
  <si>
    <t>25074724</t>
  </si>
  <si>
    <t>HECTOR JAVIER</t>
  </si>
  <si>
    <t>JIMENEZ PEREZ</t>
  </si>
  <si>
    <t>27445396</t>
  </si>
  <si>
    <t>ALIANNA GABRIELA</t>
  </si>
  <si>
    <t>FERNANDEZ MISLE</t>
  </si>
  <si>
    <t>Annalis de Valle Misle Palma</t>
  </si>
  <si>
    <t>annalismisle@gmail.com</t>
  </si>
  <si>
    <t>ALIFER0120170103</t>
  </si>
  <si>
    <t>JUNIOR ALEXANDER</t>
  </si>
  <si>
    <t>25841093</t>
  </si>
  <si>
    <t>CORREDOR</t>
  </si>
  <si>
    <t>Abraham Sarmiento y Gran Colombia</t>
  </si>
  <si>
    <t>30287390</t>
  </si>
  <si>
    <t>DOUGLAS GABRIEL</t>
  </si>
  <si>
    <t>GUILLEN FONTECHA</t>
  </si>
  <si>
    <t>27694549</t>
  </si>
  <si>
    <t xml:space="preserve">DILAN GABRIEL </t>
  </si>
  <si>
    <t>GUILLEN CORREDOR</t>
  </si>
  <si>
    <t>ECUATORIANO</t>
  </si>
  <si>
    <t>152107157</t>
  </si>
  <si>
    <t>MARIA JOSE CORREDOR</t>
  </si>
  <si>
    <t>DOUGLAS GABRIEL GUILLEN FONTECHA</t>
  </si>
  <si>
    <t>DILGUI0120190831</t>
  </si>
  <si>
    <t>ALEXIS JAVIER</t>
  </si>
  <si>
    <t xml:space="preserve">GUILLEN CORREDOR </t>
  </si>
  <si>
    <t>ALEGUI0120181028</t>
  </si>
  <si>
    <t>MARIA DEL CARMEN</t>
  </si>
  <si>
    <t>VILERA GARCIA</t>
  </si>
  <si>
    <t xml:space="preserve">Presidente Borrero 11-85 y Sangurima </t>
  </si>
  <si>
    <t>136274726</t>
  </si>
  <si>
    <t xml:space="preserve">HELY SAUL
</t>
  </si>
  <si>
    <t xml:space="preserve">CEPEDA MAGDALENO </t>
  </si>
  <si>
    <t>136270285</t>
  </si>
  <si>
    <t xml:space="preserve">MEIGAN SCARLET </t>
  </si>
  <si>
    <t xml:space="preserve">CEPEDA VILERA </t>
  </si>
  <si>
    <t>133669765</t>
  </si>
  <si>
    <t xml:space="preserve">CHARLOTTE ANTOINETTE </t>
  </si>
  <si>
    <t>ALVARADO CEPEDA</t>
  </si>
  <si>
    <t>MEIGAN SCARLET CEPEDA VILERA</t>
  </si>
  <si>
    <t>mariavilero@gmail.com</t>
  </si>
  <si>
    <t>CHAALV0120170713</t>
  </si>
  <si>
    <t xml:space="preserve">JOENLISMAR SARAHY </t>
  </si>
  <si>
    <t xml:space="preserve">BECERRA DEL VILLAR </t>
  </si>
  <si>
    <t>Mariscal Lamar 23-102 Alfonzo Andrade a Lado del Edificion La Cuadra 1.</t>
  </si>
  <si>
    <t>26036834</t>
  </si>
  <si>
    <t xml:space="preserve">RIVAS MARIN </t>
  </si>
  <si>
    <t>26311548</t>
  </si>
  <si>
    <t xml:space="preserve">ENJELLISMAR STHEFANI </t>
  </si>
  <si>
    <t xml:space="preserve">RIVAS BECERRA </t>
  </si>
  <si>
    <t>223</t>
  </si>
  <si>
    <t xml:space="preserve">JOENLISMAR SARAHI BECERRA DEL VILLAR </t>
  </si>
  <si>
    <t>yolismardelvillar070@gmail.com</t>
  </si>
  <si>
    <t xml:space="preserve">LUIS JOSE RIVAS MARIN </t>
  </si>
  <si>
    <t>ENJRIV0120171028</t>
  </si>
  <si>
    <t>ANGEL DE JESUS</t>
  </si>
  <si>
    <t>COLOMBIANO</t>
  </si>
  <si>
    <t>0822019</t>
  </si>
  <si>
    <t>ANGRIV0120190505</t>
  </si>
  <si>
    <t>LISMAR LUCIA</t>
  </si>
  <si>
    <t>0152392874</t>
  </si>
  <si>
    <t>LISRIV0120210909</t>
  </si>
  <si>
    <t xml:space="preserve">YESSIMAR VANESSA </t>
  </si>
  <si>
    <t>Cesar Andrade y San Jose de Balzay</t>
  </si>
  <si>
    <t>25302594</t>
  </si>
  <si>
    <t xml:space="preserve">LOUIS DAVID </t>
  </si>
  <si>
    <t xml:space="preserve">MONTILLA GARCIA </t>
  </si>
  <si>
    <t>24881261</t>
  </si>
  <si>
    <t xml:space="preserve">GERALDIN STHEFANY </t>
  </si>
  <si>
    <t xml:space="preserve">SANCHEZ BECERRA </t>
  </si>
  <si>
    <t>34174388</t>
  </si>
  <si>
    <t>YESSIMAR VANESSA BECERRA DEL VILLAR</t>
  </si>
  <si>
    <t>GERSAN0120080429</t>
  </si>
  <si>
    <t xml:space="preserve">FABIANA TIBIZAY </t>
  </si>
  <si>
    <t xml:space="preserve">MONTILLA BECERRA </t>
  </si>
  <si>
    <t xml:space="preserve">LOUIS DAVID MONTILLA GARCIA </t>
  </si>
  <si>
    <t>FABMON0120090430</t>
  </si>
  <si>
    <t xml:space="preserve">YESSINLIN ESTHER </t>
  </si>
  <si>
    <t xml:space="preserve">CARMONA BECERRA </t>
  </si>
  <si>
    <t>YESCAR0120120103</t>
  </si>
  <si>
    <t xml:space="preserve">SAIRIS ADELAIDA </t>
  </si>
  <si>
    <t xml:space="preserve">PRIETO PALMERA </t>
  </si>
  <si>
    <t>Marcia Ullauri y Totoracocha</t>
  </si>
  <si>
    <t>150681122</t>
  </si>
  <si>
    <t xml:space="preserve">ERWIN EDUARDO </t>
  </si>
  <si>
    <t xml:space="preserve">GOMEZ MACHADO </t>
  </si>
  <si>
    <t xml:space="preserve">159321407 </t>
  </si>
  <si>
    <t xml:space="preserve">SAMIR ALESSANDRO </t>
  </si>
  <si>
    <t xml:space="preserve">GOMEZ PRIETO </t>
  </si>
  <si>
    <t xml:space="preserve">SAIRIS ADELAIDA PRIETO PALMERA </t>
  </si>
  <si>
    <t xml:space="preserve">ERWIN EDUARDO GOMEZ MACHADO </t>
  </si>
  <si>
    <t>SAMGOM0120211005</t>
  </si>
  <si>
    <t xml:space="preserve">GENESIS YOSELYN </t>
  </si>
  <si>
    <t xml:space="preserve">CONTRERAS PINEDA </t>
  </si>
  <si>
    <t>Calle Charles Darwin y Fernando Chavez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</si>
  <si>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</si>
  <si>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</si>
  <si>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</si>
  <si>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</si>
  <si>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</si>
  <si>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</si>
  <si>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</si>
  <si>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</si>
  <si>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</si>
  <si>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</si>
  <si>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</si>
  <si>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</si>
  <si>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</si>
  <si>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</si>
  <si>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</si>
  <si>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</si>
  <si>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>AMENAZAS CONTRA LA VIDA/SEGURIDAD/LIBERTAR E INTEGRIDAD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</si>
  <si>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</si>
  <si>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</si>
  <si>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</si>
  <si>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</si>
  <si>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</si>
  <si>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</si>
  <si>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</si>
  <si>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</si>
  <si>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</si>
  <si>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</si>
  <si>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</si>
  <si>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</si>
  <si>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LILIANA ANTONIA </t>
  </si>
  <si>
    <t xml:space="preserve">DIAZ GONZALEZ </t>
  </si>
  <si>
    <t>52 años</t>
  </si>
  <si>
    <t xml:space="preserve">140960398 </t>
  </si>
  <si>
    <t xml:space="preserve">SARAH REBECA </t>
  </si>
  <si>
    <t xml:space="preserve">CASANOVA DIAZ </t>
  </si>
  <si>
    <t xml:space="preserve">140960136                        </t>
  </si>
  <si>
    <t xml:space="preserve">LILIANA ANTONIA DIAZ GONZALEZ </t>
  </si>
  <si>
    <t>SARCAS0120090916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</si>
  <si>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</si>
  <si>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</si>
  <si>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</si>
  <si>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</si>
  <si>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</si>
  <si>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</si>
  <si>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</si>
  <si>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</si>
  <si>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</si>
  <si>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</si>
  <si>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</si>
  <si>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yarineblanco@gmail.com</t>
  </si>
  <si>
    <t xml:space="preserve">ANGEL RENE BAZABE DE LA CRUZ </t>
  </si>
  <si>
    <t>AMABAS0120220416</t>
  </si>
  <si>
    <t xml:space="preserve">LILIA ROSA </t>
  </si>
  <si>
    <t xml:space="preserve">LARA CRUZ RANGEL </t>
  </si>
  <si>
    <t>64 años</t>
  </si>
  <si>
    <t xml:space="preserve">5107729   </t>
  </si>
  <si>
    <t xml:space="preserve">REINA DEL CARMEN </t>
  </si>
  <si>
    <t xml:space="preserve">MENDEZ ARAUJO  </t>
  </si>
  <si>
    <t>Presidente Córdova y Tarquí</t>
  </si>
  <si>
    <t xml:space="preserve">093082776 </t>
  </si>
  <si>
    <t xml:space="preserve">ANDRES ERNESTO </t>
  </si>
  <si>
    <t xml:space="preserve">CASTEJON ARAUJO </t>
  </si>
  <si>
    <t>106924844</t>
  </si>
  <si>
    <t xml:space="preserve">ANDREI DAVID </t>
  </si>
  <si>
    <t xml:space="preserve">CASTEJON MENDEZ  </t>
  </si>
  <si>
    <t>106921414</t>
  </si>
  <si>
    <t xml:space="preserve">REINA DEL CARMEN MENDEZ ARAUJO  </t>
  </si>
  <si>
    <t xml:space="preserve">reinamendez@hmail.com </t>
  </si>
  <si>
    <t xml:space="preserve">ANDRES ERNESTO CASTEJON ARAUJO </t>
  </si>
  <si>
    <t>ANDCAS0120051115</t>
  </si>
  <si>
    <t xml:space="preserve">KRENER DAVID </t>
  </si>
  <si>
    <t xml:space="preserve">MORILLO ARAGUREN </t>
  </si>
  <si>
    <t xml:space="preserve">Calle Mariscal Mar y Abraham Sarmiento a lado tienda Dany
</t>
  </si>
  <si>
    <t xml:space="preserve">103542656 </t>
  </si>
  <si>
    <t xml:space="preserve">JEAN AROLDO </t>
  </si>
  <si>
    <t xml:space="preserve">NARVAEZ TOVAR </t>
  </si>
  <si>
    <t xml:space="preserve">150586272  </t>
  </si>
  <si>
    <t>MIRNA COROMOTO</t>
  </si>
  <si>
    <t>Calle Baltra y  Floreana</t>
  </si>
  <si>
    <t>148573488</t>
  </si>
  <si>
    <t xml:space="preserve">CARLOS EDUARDO </t>
  </si>
  <si>
    <t>GARCIA RAMOS</t>
  </si>
  <si>
    <t>65 años</t>
  </si>
  <si>
    <t xml:space="preserve"> 5217845</t>
  </si>
  <si>
    <t xml:space="preserve">MARIA EUGENIA </t>
  </si>
  <si>
    <t>164950845.</t>
  </si>
  <si>
    <t xml:space="preserve">MIRCA LEONOR </t>
  </si>
  <si>
    <t xml:space="preserve">GARCIA MAZA </t>
  </si>
  <si>
    <t xml:space="preserve"> 120118920</t>
  </si>
  <si>
    <t xml:space="preserve">CARLOS EDUARDO  </t>
  </si>
  <si>
    <t xml:space="preserve"> BONI GARCIA MAZA</t>
  </si>
  <si>
    <t>0151951407</t>
  </si>
  <si>
    <t xml:space="preserve">ROGER SAMUEL </t>
  </si>
  <si>
    <t xml:space="preserve"> GARCIA YANEZ </t>
  </si>
  <si>
    <t>050156537</t>
  </si>
  <si>
    <t>YUSTI ANDREINA</t>
  </si>
  <si>
    <t>PARRA ACOSTA</t>
  </si>
  <si>
    <t>Mariscal Lamar y Estevéz de Toral. A una cuadra de la parada del Tranvía</t>
  </si>
  <si>
    <t>19614284</t>
  </si>
  <si>
    <t>WILFRAN JOSE</t>
  </si>
  <si>
    <t>MUJICA TOVAR</t>
  </si>
  <si>
    <t>26602845</t>
  </si>
  <si>
    <t>Yusti Andreina Parra Acosta</t>
  </si>
  <si>
    <t>parrayusti3@gmail.com</t>
  </si>
  <si>
    <t>WILFRAN JOSE MUJICA TOVAR</t>
  </si>
  <si>
    <t>GLAXIMAR XECXALEX</t>
  </si>
  <si>
    <t>SANCHEZ PARRA</t>
  </si>
  <si>
    <t>Partida de Nacimiento</t>
  </si>
  <si>
    <t>GLAXEC0120110307</t>
  </si>
  <si>
    <t>ANTHOAN YOAN</t>
  </si>
  <si>
    <t>CAMACHO PARRA</t>
  </si>
  <si>
    <t>Situaciones de violencia</t>
  </si>
  <si>
    <t>Niño no escolarizado</t>
  </si>
  <si>
    <t>ANTCAM0120130623</t>
  </si>
  <si>
    <t>WUILFRANNYS ANDREINA</t>
  </si>
  <si>
    <t>MUJICA PARRA</t>
  </si>
  <si>
    <t>Wilfran Jose Mujica Tovar</t>
  </si>
  <si>
    <t>WUIMUJ0120161104</t>
  </si>
  <si>
    <t>WILMUJ0120190116</t>
  </si>
  <si>
    <t xml:space="preserve">WILFRAN JESUS </t>
  </si>
  <si>
    <t xml:space="preserve">MUJICA PARRA </t>
  </si>
  <si>
    <t>WILMUJ0120210303</t>
  </si>
  <si>
    <t>DANIELA MARIA</t>
  </si>
  <si>
    <t>DIAZ RAMIREZ</t>
  </si>
  <si>
    <t>Mariscal Lamar y Estevez de Toral</t>
  </si>
  <si>
    <t>0152463592</t>
  </si>
  <si>
    <t>Amenazas contra la vida, seguridad, libertad e integridad</t>
  </si>
  <si>
    <t>ALFREDO JOSE</t>
  </si>
  <si>
    <t>GUTIERREZ LACRUZ</t>
  </si>
  <si>
    <t>0152463584</t>
  </si>
  <si>
    <t>AMBAR LUCÍA</t>
  </si>
  <si>
    <t>GUTIERREZ DÍAZ</t>
  </si>
  <si>
    <t>0152463576</t>
  </si>
  <si>
    <t>Daniela Maria Diaz Ramirez</t>
  </si>
  <si>
    <t>danir2022.d@gmail.com</t>
  </si>
  <si>
    <t>Alfredo Jose Gutierrez Lacruz</t>
  </si>
  <si>
    <t>AMBGUT0120210107</t>
  </si>
  <si>
    <t>REINOLDS JOSE</t>
  </si>
  <si>
    <t>OLLARVES ALVAREZ</t>
  </si>
  <si>
    <t>6948173</t>
  </si>
  <si>
    <t>Situación socioeconómica</t>
  </si>
  <si>
    <t>OLLARVES CARDOZO</t>
  </si>
  <si>
    <t>32573182</t>
  </si>
  <si>
    <t>ENDER DANIEL</t>
  </si>
  <si>
    <t>21 años</t>
  </si>
  <si>
    <t>32100356</t>
  </si>
  <si>
    <t xml:space="preserve">CAMILA VALENTINA </t>
  </si>
  <si>
    <t>Loris Karelis Cardozo Batista</t>
  </si>
  <si>
    <t>Reinolds Jose Ollarves Alvarez</t>
  </si>
  <si>
    <t>OReinolds@gmail.com</t>
  </si>
  <si>
    <t>CAMOLL0120170926</t>
  </si>
  <si>
    <t>JEREMIAS JOSUE</t>
  </si>
  <si>
    <t>0152468955</t>
  </si>
  <si>
    <t>JEROLL0120200814</t>
  </si>
  <si>
    <t>JOSE NICOLAS</t>
  </si>
  <si>
    <t>JOSOLL0120100711</t>
  </si>
  <si>
    <t>LUIS JAVIER</t>
  </si>
  <si>
    <t>CARDOZO BASTIDAS</t>
  </si>
  <si>
    <t>092195613</t>
  </si>
  <si>
    <t>LORIS KARELIS</t>
  </si>
  <si>
    <t>CARDOZO BATISTA</t>
  </si>
  <si>
    <t>14967309</t>
  </si>
  <si>
    <t>MARIA VICTORIA</t>
  </si>
  <si>
    <t>MAROLL0120150803</t>
  </si>
  <si>
    <t xml:space="preserve">MARIA ELENA </t>
  </si>
  <si>
    <t>ORTEGA VILCHEZ</t>
  </si>
  <si>
    <t>27332716</t>
  </si>
  <si>
    <t xml:space="preserve">WILLIAM JOSE </t>
  </si>
  <si>
    <t>SANCHEZ ROMERO</t>
  </si>
  <si>
    <t>44 años</t>
  </si>
  <si>
    <t>13830218</t>
  </si>
  <si>
    <t xml:space="preserve">EDUARDO JOSE </t>
  </si>
  <si>
    <t>JIMENEZ ANDRADE</t>
  </si>
  <si>
    <t>20690241</t>
  </si>
  <si>
    <t>SANCHEZ RINCON</t>
  </si>
  <si>
    <t>31102260</t>
  </si>
  <si>
    <t xml:space="preserve">WILLI JHON </t>
  </si>
  <si>
    <t>34607105</t>
  </si>
  <si>
    <t>Maria  Elena Ortega  Vilchez</t>
  </si>
  <si>
    <t>mariaelena981190@gmail.com</t>
  </si>
  <si>
    <t>William Jose Sanchez Romero</t>
  </si>
  <si>
    <t>WILSAN0120071211</t>
  </si>
  <si>
    <t>MAYORI GISELA</t>
  </si>
  <si>
    <t>31012272</t>
  </si>
  <si>
    <t>MAYSAN0120141127</t>
  </si>
  <si>
    <t>JUAN ANDRES</t>
  </si>
  <si>
    <t>34607107</t>
  </si>
  <si>
    <t xml:space="preserve">JUASAN0120090928 </t>
  </si>
  <si>
    <t>ANALIZ DEL CARMEN</t>
  </si>
  <si>
    <t>SANCHEZ ORTEGA</t>
  </si>
  <si>
    <t>0152151163</t>
  </si>
  <si>
    <t>ANASAN0120191212</t>
  </si>
  <si>
    <t xml:space="preserve">ADRIAN DE JESUS </t>
  </si>
  <si>
    <t>SOLA VILCHEZ</t>
  </si>
  <si>
    <t>JOSMAN RAFAEL</t>
  </si>
  <si>
    <t>LIZARDO ANAMAGA</t>
  </si>
  <si>
    <t>26112166</t>
  </si>
  <si>
    <t>Busqueda de mejor calidad de vida</t>
  </si>
  <si>
    <t>PROSTITUCION</t>
  </si>
  <si>
    <t>ADRIELSIS FREIDELIN</t>
  </si>
  <si>
    <t>SANOJA RIVAS</t>
  </si>
  <si>
    <t>25391694</t>
  </si>
  <si>
    <t>Busqueda de empleo</t>
  </si>
  <si>
    <t>JONATHAN FRANCISCO</t>
  </si>
  <si>
    <t>RAMIREZ AREVALO</t>
  </si>
  <si>
    <t>24283084</t>
  </si>
  <si>
    <t xml:space="preserve">SANTIAGO ALEXANDER </t>
  </si>
  <si>
    <t>RAMIREZ SANOJA</t>
  </si>
  <si>
    <t xml:space="preserve">Adrielsis Freidelin Sanoja Rivas 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</si>
  <si>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</si>
  <si>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</si>
  <si>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</si>
  <si>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</si>
  <si>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</si>
  <si>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</si>
  <si>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</si>
  <si>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</si>
  <si>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</si>
  <si>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</si>
  <si>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</si>
  <si>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</si>
  <si>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</si>
  <si>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</si>
  <si>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sin numeración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</si>
  <si>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</si>
  <si>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</si>
  <si>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</si>
  <si>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</si>
  <si>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</si>
  <si>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</si>
  <si>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</si>
  <si>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</si>
  <si>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</si>
  <si>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</si>
  <si>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DIERIE0120161129</t>
  </si>
  <si>
    <t>OSWDUAR JOSUE</t>
  </si>
  <si>
    <t>ROMERO VEGA</t>
  </si>
  <si>
    <t>OSWROM0120200812</t>
  </si>
  <si>
    <t xml:space="preserve">VISMAR ALEJANDRA </t>
  </si>
  <si>
    <t>PORRAL GIL</t>
  </si>
  <si>
    <t>Calle Mariano Cueva Rafael María Arizaga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</si>
  <si>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</si>
  <si>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</si>
  <si>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</si>
  <si>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</si>
  <si>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</si>
  <si>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</si>
  <si>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</si>
  <si>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>YESICA CAROLINA</t>
  </si>
  <si>
    <t>CORREDOR CORREDOR</t>
  </si>
  <si>
    <t>32102583</t>
  </si>
  <si>
    <t>DENITSON SANTIAGO</t>
  </si>
  <si>
    <t>CORREDOR HERNANDEZ</t>
  </si>
  <si>
    <t>Acta de Nacido Vivo</t>
  </si>
  <si>
    <t>Yesica Carolina Corredor Corredor</t>
  </si>
  <si>
    <t>DENCOR0120221013</t>
  </si>
  <si>
    <t xml:space="preserve">YOANDRI GREGORIO </t>
  </si>
  <si>
    <t>CAÑA QUIÑONEZ</t>
  </si>
  <si>
    <t>Hurtado de Mendoza, frente al pollo sabroso</t>
  </si>
  <si>
    <t>25452898</t>
  </si>
  <si>
    <t>MILEXIS JOSEFINA</t>
  </si>
  <si>
    <t>GUEVARA RODRIGUEZ</t>
  </si>
  <si>
    <t>19986563</t>
  </si>
  <si>
    <t xml:space="preserve">HARBIS NAZARETH </t>
  </si>
  <si>
    <t>ROJAS MARTINEZ</t>
  </si>
  <si>
    <t>Antonio Ricaurte cerca de condominio Colinas del Cayambe</t>
  </si>
  <si>
    <t>26614932</t>
  </si>
  <si>
    <t>Situación amenazante</t>
  </si>
  <si>
    <t>GABRIEL DARIO</t>
  </si>
  <si>
    <t>GIMENEZ ARTEAGA</t>
  </si>
  <si>
    <t>14600882</t>
  </si>
  <si>
    <t xml:space="preserve">GREYBIS ALEJANDRO </t>
  </si>
  <si>
    <t>ROJAS GIMENEZ</t>
  </si>
  <si>
    <t>910835048</t>
  </si>
  <si>
    <t xml:space="preserve">Harbis Nazareth Rojas Martinez </t>
  </si>
  <si>
    <t>Gabriel Dario Gimenez Arteaga</t>
  </si>
  <si>
    <t>GREROJ0120181206</t>
  </si>
  <si>
    <t>GABRIEL ALEXANDER</t>
  </si>
  <si>
    <t>GIMENEZ ROJAS</t>
  </si>
  <si>
    <t>GABGIM0120201126</t>
  </si>
  <si>
    <t xml:space="preserve">OLIVTSA </t>
  </si>
  <si>
    <t>GOMEZ CAÑA</t>
  </si>
  <si>
    <t>Universidad de Cuenca y Calle del camal diagonal a sucesores de Jacobo Paredes</t>
  </si>
  <si>
    <t>25511234</t>
  </si>
  <si>
    <t>YORMAN YONIETH</t>
  </si>
  <si>
    <t>23900412</t>
  </si>
  <si>
    <t xml:space="preserve">PAUL ALONZO </t>
  </si>
  <si>
    <t>CAÑA GOMEZ</t>
  </si>
  <si>
    <t>Situacion socioeconomica</t>
  </si>
  <si>
    <t>Olivitsa Gomez Caña</t>
  </si>
  <si>
    <t>Yorman Yonieth Caña Quiñonez</t>
  </si>
  <si>
    <t>PAUCAÑ0120151015</t>
  </si>
  <si>
    <t xml:space="preserve">JOSUE ISAAC </t>
  </si>
  <si>
    <t>JOSGOM0120180516</t>
  </si>
  <si>
    <t xml:space="preserve">LUCAS MOISES </t>
  </si>
  <si>
    <t>0152234258</t>
  </si>
  <si>
    <t>LUCCAÑ0120200408</t>
  </si>
  <si>
    <t>JULIA RAMONA</t>
  </si>
  <si>
    <t>OSPINO PACHECO</t>
  </si>
  <si>
    <t xml:space="preserve">Gonzalez Suarez ( frente a la rectificadora Salinas) </t>
  </si>
  <si>
    <t>12203430</t>
  </si>
  <si>
    <t>Situación económica</t>
  </si>
  <si>
    <t xml:space="preserve">YOANNY PAOLA </t>
  </si>
  <si>
    <t>PULIDO VASQUEZ</t>
  </si>
  <si>
    <t>33235644</t>
  </si>
  <si>
    <t>Yohanna Carolina Vasquez Ospino</t>
  </si>
  <si>
    <t>YOAPUL0120081007</t>
  </si>
  <si>
    <t>LIBIO RAMON</t>
  </si>
  <si>
    <t>VASQUEZ</t>
  </si>
  <si>
    <t>10562111</t>
  </si>
  <si>
    <t xml:space="preserve">BRAYAN ALEJANDRO </t>
  </si>
  <si>
    <t>DELGADO VASQUEZ</t>
  </si>
  <si>
    <t>Yoli Yosmar Vasquez Ospino</t>
  </si>
  <si>
    <t>BRADEL0120140724</t>
  </si>
  <si>
    <t xml:space="preserve">YONATHAN ALEXANDER </t>
  </si>
  <si>
    <t>VASQUEZ OSPINO</t>
  </si>
  <si>
    <t>27986379</t>
  </si>
  <si>
    <t>DANIEL ALEXANDER</t>
  </si>
  <si>
    <t>MONTES YZQUIERDO</t>
  </si>
  <si>
    <t>25399785</t>
  </si>
  <si>
    <t>COLMENARES COLMENARES</t>
  </si>
  <si>
    <t xml:space="preserve">Licencia de conducir </t>
  </si>
  <si>
    <t>25307535</t>
  </si>
  <si>
    <t>YOSMAN FABRICIO</t>
  </si>
  <si>
    <t>SOTO VASQUEZ</t>
  </si>
  <si>
    <t>33235748</t>
  </si>
  <si>
    <t>YOSSOT0120080317</t>
  </si>
  <si>
    <t xml:space="preserve">YOSED ALEXANDER </t>
  </si>
  <si>
    <t>RANGEL ANTONIO</t>
  </si>
  <si>
    <t>Yosmary Jackeline Vasquez Ospino</t>
  </si>
  <si>
    <t>YOSRAN0120081120</t>
  </si>
  <si>
    <t>EUDIS JAVIER</t>
  </si>
  <si>
    <t>GUEDEZ LINARES</t>
  </si>
  <si>
    <t>19784679</t>
  </si>
  <si>
    <t xml:space="preserve">SOFIA ARIANNYS </t>
  </si>
  <si>
    <t>MOLINA DELGADO</t>
  </si>
  <si>
    <t>Joselin Elizabeth Delgado Torres</t>
  </si>
  <si>
    <t>SOFMOL0120150417</t>
  </si>
  <si>
    <t>EDGARLIZ YASNEDI</t>
  </si>
  <si>
    <t>RANGEL VASQUEZ</t>
  </si>
  <si>
    <t>EDGRAN0120110310</t>
  </si>
  <si>
    <t>JOSELIN ELIZABETH</t>
  </si>
  <si>
    <t>DELGADO TORRES</t>
  </si>
  <si>
    <t>28319057</t>
  </si>
  <si>
    <t>YOLIANNY YUBERLITH</t>
  </si>
  <si>
    <t>152324924</t>
  </si>
  <si>
    <t>YOLY YOSMAR</t>
  </si>
  <si>
    <t>19826321</t>
  </si>
  <si>
    <t>YOSMARY JACKELINE</t>
  </si>
  <si>
    <t>20962945</t>
  </si>
  <si>
    <t>YHOANA CAROLINA</t>
  </si>
  <si>
    <t>19826317</t>
  </si>
  <si>
    <t>YULIA VALENCIA</t>
  </si>
  <si>
    <t>YULRAN0120170308</t>
  </si>
  <si>
    <t>HYRLENNE TIVISAY</t>
  </si>
  <si>
    <t>BOLIVAR VILLORIA</t>
  </si>
  <si>
    <t>Calle Real S/N y Calle Nueva Granada diagonal al parque Tarqui Guzho</t>
  </si>
  <si>
    <t>24279822</t>
  </si>
  <si>
    <t>HELEN ORIANA</t>
  </si>
  <si>
    <t>RAMIREZ BOLIVAR</t>
  </si>
  <si>
    <t xml:space="preserve">Hyrlenne Tivisay Bolivar Viloria </t>
  </si>
  <si>
    <t>HELRAM0120130915</t>
  </si>
  <si>
    <t>HERLIN ARANZA</t>
  </si>
  <si>
    <t>CEDEÑO BOLIVAR</t>
  </si>
  <si>
    <t>HERCED0120151030</t>
  </si>
  <si>
    <t>WINDER ARCANGEL</t>
  </si>
  <si>
    <t>WINCED0120161202</t>
  </si>
  <si>
    <t>ARIAN JESUS</t>
  </si>
  <si>
    <t>ARICED0120190217</t>
  </si>
  <si>
    <t xml:space="preserve">AARON JOSUE </t>
  </si>
  <si>
    <t>Hyrlenne Tivisay Bolivar Villoria</t>
  </si>
  <si>
    <t>AARCED0120200507</t>
  </si>
  <si>
    <t xml:space="preserve">HENDRY JOSE </t>
  </si>
  <si>
    <t>LOPEZ BOLIVAR</t>
  </si>
  <si>
    <t>Puerto de palos S/N entre Diego de Almagro y Francisco de Orellana</t>
  </si>
  <si>
    <t>34160146</t>
  </si>
  <si>
    <t xml:space="preserve"> Hylendry Tivimar Bolivar Villoria </t>
  </si>
  <si>
    <t>0963148951</t>
  </si>
  <si>
    <t>HENLOP0120100105</t>
  </si>
  <si>
    <t xml:space="preserve">HENDRISMAR ALEXANDRA </t>
  </si>
  <si>
    <t>3159936</t>
  </si>
  <si>
    <t>HENLOP0120111022</t>
  </si>
  <si>
    <t xml:space="preserve">HENYERBERTH JESUS </t>
  </si>
  <si>
    <t>HENBOL0120161808</t>
  </si>
  <si>
    <t xml:space="preserve">HISCARY VALENTINA </t>
  </si>
  <si>
    <t xml:space="preserve">BLANCO BOLIVAR </t>
  </si>
  <si>
    <t>Tarjeta Andina</t>
  </si>
  <si>
    <t>HISBLA0120200202</t>
  </si>
  <si>
    <t xml:space="preserve">IRIS YSABEL </t>
  </si>
  <si>
    <t xml:space="preserve">RODRIGUEZ </t>
  </si>
  <si>
    <t>Vargas Machuca 5-43 y Honorato Vasquez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</si>
  <si>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</si>
  <si>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</si>
  <si>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</si>
  <si>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</si>
  <si>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</si>
  <si>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</si>
  <si>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</si>
  <si>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 xml:space="preserve">JOSE LEONARDO </t>
  </si>
  <si>
    <t>SERRANO FLORES</t>
  </si>
  <si>
    <t>Nuñez de Bonilla 4-67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</si>
  <si>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</si>
  <si>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</si>
  <si>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</si>
  <si>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</si>
  <si>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</si>
  <si>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</si>
  <si>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acostaanahuarqui@gmail.com</t>
  </si>
  <si>
    <t>JOSSER0120220713</t>
  </si>
  <si>
    <t>CELIA MARIA</t>
  </si>
  <si>
    <t>GARCIA PETIT</t>
  </si>
  <si>
    <t>Calle Marcia Ullavia Sanchez (Totoracocha)</t>
  </si>
  <si>
    <t>ARGELYS AILEC</t>
  </si>
  <si>
    <t>GOMEZ GARCIA</t>
  </si>
  <si>
    <t>34330617</t>
  </si>
  <si>
    <t xml:space="preserve">Celia Maria García Petit </t>
  </si>
  <si>
    <t>ARGGOM0120111208</t>
  </si>
  <si>
    <t>ELY JESUS</t>
  </si>
  <si>
    <t>LEDESMA GARCIA</t>
  </si>
  <si>
    <t>ELYLED0120210806</t>
  </si>
  <si>
    <t>JUDITH DE AVILA</t>
  </si>
  <si>
    <t>CARABALLO</t>
  </si>
  <si>
    <t>46 años</t>
  </si>
  <si>
    <t>El Vecino calle Barrial Blanco y Escaleras S/N</t>
  </si>
  <si>
    <t>13359015</t>
  </si>
  <si>
    <t>YADINSON JAVIER</t>
  </si>
  <si>
    <t>LOPEZ DE AVILA</t>
  </si>
  <si>
    <t>31229928</t>
  </si>
  <si>
    <t xml:space="preserve">EUNICE COROMOTO </t>
  </si>
  <si>
    <t>SIERRA DE ARVELAEZ</t>
  </si>
  <si>
    <t>70 años</t>
  </si>
  <si>
    <t>Canton Biblian y Canton Giron</t>
  </si>
  <si>
    <t>0152292959</t>
  </si>
  <si>
    <t>CAROLINA</t>
  </si>
  <si>
    <t>ARVELAEZ SIERRA</t>
  </si>
  <si>
    <t>053400491</t>
  </si>
  <si>
    <t>DULCE CECILIA</t>
  </si>
  <si>
    <t>CAMERO DE SIERRA</t>
  </si>
  <si>
    <t>91 años</t>
  </si>
  <si>
    <t>3219184</t>
  </si>
  <si>
    <t xml:space="preserve">ALEJANDRO </t>
  </si>
  <si>
    <t>161445250</t>
  </si>
  <si>
    <t>ALDO JOSE</t>
  </si>
  <si>
    <t>NOVIELLO ARTEAGA</t>
  </si>
  <si>
    <t>15981772</t>
  </si>
  <si>
    <t xml:space="preserve">NINOSKA </t>
  </si>
  <si>
    <t>Abraham Sarmiento 4-33 y Gran Colombia</t>
  </si>
  <si>
    <t>30287420</t>
  </si>
  <si>
    <t>ENDERLY VALENTINA</t>
  </si>
  <si>
    <t xml:space="preserve"> MELIDEI CORREDOR</t>
  </si>
  <si>
    <t>Ninoska Corredor</t>
  </si>
  <si>
    <t>ninoskacorredor00@gmail.com</t>
  </si>
  <si>
    <t>ENDMEL0120171114</t>
  </si>
  <si>
    <t>EDIER JESUS</t>
  </si>
  <si>
    <t>Certificado de Nacido Vivo</t>
  </si>
  <si>
    <t>EDIMEL0120200707</t>
  </si>
  <si>
    <t>OSMARY DEL VALLE</t>
  </si>
  <si>
    <t>DIAZ RAVELO</t>
  </si>
  <si>
    <t>20360137</t>
  </si>
  <si>
    <t>JUAN CARLOS</t>
  </si>
  <si>
    <t>25515029</t>
  </si>
  <si>
    <t>JUAN GAEL</t>
  </si>
  <si>
    <t>CORREDOR DIAZ</t>
  </si>
  <si>
    <t>Osmary del Valle Díaz Ravelo</t>
  </si>
  <si>
    <t>axamary@hotmail.com</t>
  </si>
  <si>
    <t>Juan Carlos Corredor</t>
  </si>
  <si>
    <t>JUACOR0120210122</t>
  </si>
  <si>
    <t>VANESSA CAROLINA</t>
  </si>
  <si>
    <t xml:space="preserve">OREA </t>
  </si>
  <si>
    <t>Carlos Arízaga Vega, cerca de restaurante El Campo</t>
  </si>
  <si>
    <t>19174438</t>
  </si>
  <si>
    <t>WALMER ENRIQUE</t>
  </si>
  <si>
    <t>MEJIAS RIOS</t>
  </si>
  <si>
    <t>79728635</t>
  </si>
  <si>
    <t>HECTOR BRYAN</t>
  </si>
  <si>
    <t>FUENTE OREA</t>
  </si>
  <si>
    <t>30836711</t>
  </si>
  <si>
    <t>PINEDA MARTINEZ</t>
  </si>
  <si>
    <t>19942402</t>
  </si>
  <si>
    <t>BRICEÑO PINEDA</t>
  </si>
  <si>
    <t>Maria Alejandra Pineda Martinez</t>
  </si>
  <si>
    <t>JOSBRI0120091104</t>
  </si>
  <si>
    <t xml:space="preserve">EURIDICE </t>
  </si>
  <si>
    <t>GONZALEZ</t>
  </si>
  <si>
    <t>61 años</t>
  </si>
  <si>
    <t xml:space="preserve">Calle Colina del Cullca, sector chicha huevona </t>
  </si>
  <si>
    <t>6152343</t>
  </si>
  <si>
    <t xml:space="preserve">CESAR </t>
  </si>
  <si>
    <t>MARTINEZ SALCEDO</t>
  </si>
  <si>
    <t>6870558</t>
  </si>
  <si>
    <t xml:space="preserve">YOELIN DEL CARMEN </t>
  </si>
  <si>
    <t xml:space="preserve">ARCIA GONZALEZ </t>
  </si>
  <si>
    <t xml:space="preserve">Euridice Gonzalez </t>
  </si>
  <si>
    <t>euridicegonzalez61@gmail.com</t>
  </si>
  <si>
    <t>YOEARC0120060202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</si>
  <si>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</si>
  <si>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</si>
  <si>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</si>
  <si>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</si>
  <si>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</si>
  <si>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</si>
  <si>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Yuriagni Carolina Miranda Colina</t>
  </si>
  <si>
    <t>yuriagnim@gmail.com</t>
  </si>
  <si>
    <t>Javier Jose Gutierrez Torres</t>
  </si>
  <si>
    <t>RONGUT0120200412</t>
  </si>
  <si>
    <t>NEYMAR JAVIER</t>
  </si>
  <si>
    <t>NEYMIR0120190405</t>
  </si>
  <si>
    <t>NATHALI NAILETH</t>
  </si>
  <si>
    <t>ARAUJO MORENO</t>
  </si>
  <si>
    <t>Abraham Sarmiento 2-82 y Sangurima</t>
  </si>
  <si>
    <t>30807739</t>
  </si>
  <si>
    <t>JESUS MANUE</t>
  </si>
  <si>
    <t>VILLA GARCIA</t>
  </si>
  <si>
    <t>30380101</t>
  </si>
  <si>
    <t xml:space="preserve">JELIANNY JITCELL </t>
  </si>
  <si>
    <t>VILLA ARAUJO</t>
  </si>
  <si>
    <t>Certificado de nacido vivo</t>
  </si>
  <si>
    <t>Nathali Naileth Araujo Moreno</t>
  </si>
  <si>
    <t xml:space="preserve">Jesus Manue Villa Garcia </t>
  </si>
  <si>
    <t>JELVIL0120201115</t>
  </si>
  <si>
    <t xml:space="preserve">KARLA ALEJANDRA </t>
  </si>
  <si>
    <t>CIPRIANI OREA</t>
  </si>
  <si>
    <t>27168361</t>
  </si>
  <si>
    <t xml:space="preserve">ROSWUER ADOLFO </t>
  </si>
  <si>
    <t>28187154</t>
  </si>
  <si>
    <t xml:space="preserve">RONNANKELL ISMAEL </t>
  </si>
  <si>
    <t>VALLES CIPRIANI</t>
  </si>
  <si>
    <t>Karla Alejandra Cipriani Orea</t>
  </si>
  <si>
    <t>Roswuer Adolfo Valles Alvarado</t>
  </si>
  <si>
    <t>RONVAL0120180324</t>
  </si>
  <si>
    <t xml:space="preserve">ROIXIMAR ALEJANDRA </t>
  </si>
  <si>
    <t>0152445128</t>
  </si>
  <si>
    <t>ROIVAL0120220215</t>
  </si>
  <si>
    <t xml:space="preserve">ESTHER JULIA </t>
  </si>
  <si>
    <t>BORJA BETANCOURTH</t>
  </si>
  <si>
    <t>Carlos Vintimilla y  Av. Americas</t>
  </si>
  <si>
    <t>542881</t>
  </si>
  <si>
    <t>Situacion economica</t>
  </si>
  <si>
    <t xml:space="preserve">LAURENS </t>
  </si>
  <si>
    <t>0150625200</t>
  </si>
  <si>
    <t xml:space="preserve">Esther Julia Borja Betancourth </t>
  </si>
  <si>
    <t>laurensborja1980@gmail.com</t>
  </si>
  <si>
    <t>LAUBOR0120130401</t>
  </si>
  <si>
    <t xml:space="preserve">SUGEY DEL VALLE </t>
  </si>
  <si>
    <t xml:space="preserve">REYES AMAYA </t>
  </si>
  <si>
    <t>Calle Rumihurco y Guapondelig 1-99</t>
  </si>
  <si>
    <t>1573499912</t>
  </si>
  <si>
    <t xml:space="preserve">JOSE ANGEL </t>
  </si>
  <si>
    <t>RIVERA SARMIENTO</t>
  </si>
  <si>
    <t>Calle Rumihurco y Guapondelig 1-100</t>
  </si>
  <si>
    <t>20792236</t>
  </si>
  <si>
    <t xml:space="preserve">JISSEL DE LOS ANGELES </t>
  </si>
  <si>
    <t>RIVERA REYES</t>
  </si>
  <si>
    <t>Calle Rumihurco y Guapondelig 1-101</t>
  </si>
  <si>
    <t>0152264214</t>
  </si>
  <si>
    <t>Sugey del Valle Reyes Amaya</t>
  </si>
  <si>
    <t>suge1706@gmail.com</t>
  </si>
  <si>
    <t>Jose Angel Rivera Sarmiento</t>
  </si>
  <si>
    <t>JISRIV0120201007</t>
  </si>
  <si>
    <t xml:space="preserve">JHACSEANGEL DE JESUS </t>
  </si>
  <si>
    <t>Calle Rumihurco y Guapondelig 1-102</t>
  </si>
  <si>
    <t>0152264206</t>
  </si>
  <si>
    <t>JHARIV0120201007</t>
  </si>
  <si>
    <t>Zona  7</t>
  </si>
  <si>
    <t>YULMARY YULIERS</t>
  </si>
  <si>
    <t>BRAVO BENITEZ</t>
  </si>
  <si>
    <t>Presidente Cordova y Manuel Vega</t>
  </si>
  <si>
    <t>20452338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</si>
  <si>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</si>
  <si>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</si>
  <si>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</si>
  <si>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</si>
  <si>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</si>
  <si>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</si>
  <si>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</si>
  <si>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</si>
  <si>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</si>
  <si>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 xml:space="preserve">Partida de nacimiento </t>
  </si>
  <si>
    <t>SAMANA0120180319</t>
  </si>
  <si>
    <t>JESSIKA ANDREINA</t>
  </si>
  <si>
    <t>FERRER GUTIERREZ</t>
  </si>
  <si>
    <t>Yanahurco calle Colla y Lumbaqui</t>
  </si>
  <si>
    <t>009776267</t>
  </si>
  <si>
    <t>JESSIEL JULIETH</t>
  </si>
  <si>
    <t>NAVA FERRER</t>
  </si>
  <si>
    <t>092618552</t>
  </si>
  <si>
    <t>Jessika Andreina Ferrer Gutierrez</t>
  </si>
  <si>
    <t>ferrerjessika6@gmail.com</t>
  </si>
  <si>
    <t>JESNAV0120120104</t>
  </si>
  <si>
    <t xml:space="preserve">SUSSAN GISSETH </t>
  </si>
  <si>
    <t>139124015</t>
  </si>
  <si>
    <t>SUSNAV0120160610</t>
  </si>
  <si>
    <t xml:space="preserve">JORGE ALBERTO </t>
  </si>
  <si>
    <t>FARIAS</t>
  </si>
  <si>
    <t>66 años</t>
  </si>
  <si>
    <t>Rafael Maria Arizaga 1-34 y Vargas Machuca</t>
  </si>
  <si>
    <t>0125578882</t>
  </si>
  <si>
    <t>Amenazas contra la vida e integridad</t>
  </si>
  <si>
    <t xml:space="preserve">JOSEFINA DEL CARMEN </t>
  </si>
  <si>
    <t>CORONEL NARANJO</t>
  </si>
  <si>
    <t>6352430</t>
  </si>
  <si>
    <t>VANESSA VICTORIA</t>
  </si>
  <si>
    <t>DAS NEVES BARRETO</t>
  </si>
  <si>
    <t>Calle Italia S/N, Entre Portugal Y Calle Sin Nombre, Sector Capulispamba</t>
  </si>
  <si>
    <t>20002876</t>
  </si>
  <si>
    <t>JOSE RICARDO</t>
  </si>
  <si>
    <t>DURAN NOGUERA</t>
  </si>
  <si>
    <t>23818305</t>
  </si>
  <si>
    <t>HECTOR JOSE</t>
  </si>
  <si>
    <t>DURAN DAS NEVES</t>
  </si>
  <si>
    <t>Vanessa Victoria Das Neves</t>
  </si>
  <si>
    <t>hectorjosedurandosneves@gmail.com</t>
  </si>
  <si>
    <t>Jose Ricardo Duran Noguera</t>
  </si>
  <si>
    <t>HECDUR0120161214</t>
  </si>
  <si>
    <t>ARELIS JOSEFINA</t>
  </si>
  <si>
    <t>MORALES FEMAYOR</t>
  </si>
  <si>
    <t>23569085</t>
  </si>
  <si>
    <t>JEAN  CLEIDER</t>
  </si>
  <si>
    <t>BEJAS MORALES</t>
  </si>
  <si>
    <t>Arelis Josefina Morales Femayor</t>
  </si>
  <si>
    <t>Jean Carlos Bejas Carvajal</t>
  </si>
  <si>
    <t>JEABEJ0120170717</t>
  </si>
  <si>
    <t>KARLIANNYS VALENTINA</t>
  </si>
  <si>
    <t>KARBEJ0120140811</t>
  </si>
  <si>
    <t>JESUS JANCLER</t>
  </si>
  <si>
    <t>JESBEJ0120220422</t>
  </si>
  <si>
    <t>JEAN CARLOS</t>
  </si>
  <si>
    <t>BEJAS CARVAJAR</t>
  </si>
  <si>
    <t>21005383</t>
  </si>
  <si>
    <t>DARLING CAROLINA</t>
  </si>
  <si>
    <t>HERNANDEZ MEDINA</t>
  </si>
  <si>
    <t>25813228</t>
  </si>
  <si>
    <t>DARVIN JOSUE</t>
  </si>
  <si>
    <t>MOLINA HERNANDEZ</t>
  </si>
  <si>
    <t xml:space="preserve">Darling Carolina Hernandez Medina 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</si>
  <si>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</si>
  <si>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</si>
  <si>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</si>
  <si>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</si>
  <si>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</si>
  <si>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</si>
  <si>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</si>
  <si>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</si>
  <si>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KATHERINE NINOSKA</t>
  </si>
  <si>
    <t>CARABALLO ROMERO</t>
  </si>
  <si>
    <t>Sector medio Ejido ( detras del vivero)</t>
  </si>
  <si>
    <t>23699995</t>
  </si>
  <si>
    <t>JORGE EMMANUEL</t>
  </si>
  <si>
    <t>LOPEZ LUGO</t>
  </si>
  <si>
    <t>30055039</t>
  </si>
  <si>
    <t>CESAR GUILLERMO</t>
  </si>
  <si>
    <t>ESTRADA CARABALLO</t>
  </si>
  <si>
    <t>Katherine Ninoska Caraballo Romero</t>
  </si>
  <si>
    <t>guillermodylancaraballoromero@gmail.com</t>
  </si>
  <si>
    <t>CESEST0120130925</t>
  </si>
  <si>
    <t>OYLAND OTHONIEL</t>
  </si>
  <si>
    <t>LOPEZ CARABALLO</t>
  </si>
  <si>
    <t>918224411</t>
  </si>
  <si>
    <t>JORGE EMMANUEL LOPEZ LUGO</t>
  </si>
  <si>
    <t>OYLLOP0120200420</t>
  </si>
  <si>
    <t>YVANA PATRICIA</t>
  </si>
  <si>
    <t>RIOS POZO</t>
  </si>
  <si>
    <t>Gonzalez Suarez y Jacinto Jijon</t>
  </si>
  <si>
    <t>27930329</t>
  </si>
  <si>
    <t>SITUACIONES DE VULNERABILIDAD DE PESONAS ADULTAS/ADULTAS MAYORES</t>
  </si>
  <si>
    <t>DENICE DEL VALLE</t>
  </si>
  <si>
    <t>POZO NAVA</t>
  </si>
  <si>
    <t>11259900</t>
  </si>
  <si>
    <t>BAYOLETH YVANA</t>
  </si>
  <si>
    <t>BONE RIOS</t>
  </si>
  <si>
    <t>0851695577</t>
  </si>
  <si>
    <t xml:space="preserve">YVANA PATRICIA RIOS POZO </t>
  </si>
  <si>
    <t>0989380964</t>
  </si>
  <si>
    <t xml:space="preserve">yvamarias135hotmail.com </t>
  </si>
  <si>
    <t>BAYBON0120101111</t>
  </si>
  <si>
    <t>MERLIN YASMELI</t>
  </si>
  <si>
    <t>LEIVA GONZALEZ</t>
  </si>
  <si>
    <t>Isabel La Católica y Loja 3-85</t>
  </si>
  <si>
    <t>072966453</t>
  </si>
  <si>
    <t>Falta de acceso a medicina y alimentos</t>
  </si>
  <si>
    <t>MIGUEL ARMANDO</t>
  </si>
  <si>
    <t>GRANADO CARIEL</t>
  </si>
  <si>
    <t>Isabel La Católica y Loja 3-86</t>
  </si>
  <si>
    <t>MERLIN YASMELI LEIVA GONZALEZ</t>
  </si>
  <si>
    <t>TIA</t>
  </si>
  <si>
    <t>0969416209</t>
  </si>
  <si>
    <t>merlinleiva052@gmail.com</t>
  </si>
  <si>
    <t>MIGGRA01060118</t>
  </si>
  <si>
    <t>ITREAN JOSUE</t>
  </si>
  <si>
    <t>AMATIMA LEIVA</t>
  </si>
  <si>
    <t>Isabel La Católica y Loja 3-87</t>
  </si>
  <si>
    <t>127902063</t>
  </si>
  <si>
    <t>JESUS ALEXANDER AMATIMA GONZALEZ</t>
  </si>
  <si>
    <t>JESUS ALEXANDER</t>
  </si>
  <si>
    <t>AMATIMA GONZALEZ</t>
  </si>
  <si>
    <t>Isabel La Católica y Loja 3-88</t>
  </si>
  <si>
    <t>088315360</t>
  </si>
  <si>
    <t>DALIA MARGARITA</t>
  </si>
  <si>
    <t>ACEVEDO LUNA</t>
  </si>
  <si>
    <t>Isabel La Católica y Loja 3-89</t>
  </si>
  <si>
    <t>5613997</t>
  </si>
  <si>
    <t>SITUACION MEDICA</t>
  </si>
  <si>
    <t>HUGO VICENTE</t>
  </si>
  <si>
    <t>PEREZ CONTRERAS</t>
  </si>
  <si>
    <t>69 años</t>
  </si>
  <si>
    <t>Isabel La Católica y Loja 3-90</t>
  </si>
  <si>
    <t>4814151</t>
  </si>
  <si>
    <t>MARIA HERLINDA</t>
  </si>
  <si>
    <t>MENDEZ PEREZ</t>
  </si>
  <si>
    <t>Rafael María Arízaga y Vargas Machuca 3-09</t>
  </si>
  <si>
    <t>10754264</t>
  </si>
  <si>
    <t>Situacion del pais</t>
  </si>
  <si>
    <t>ASDRUAL JOSE</t>
  </si>
  <si>
    <t>BOLIVAR MARQUEZ</t>
  </si>
  <si>
    <t>1978/14/04</t>
  </si>
  <si>
    <t>Rafael María Arízaga y Vargas Machuca 3-10</t>
  </si>
  <si>
    <t>14627505</t>
  </si>
  <si>
    <t>situacion del pais</t>
  </si>
  <si>
    <t>FALTA DE MEDIOS DE VIDA</t>
  </si>
  <si>
    <t>GERSON DAVID</t>
  </si>
  <si>
    <t>MARQUEZ MENDEZ</t>
  </si>
  <si>
    <t>Rafael María Arízaga y Vargas Machuca 3-11</t>
  </si>
  <si>
    <t>29659074</t>
  </si>
  <si>
    <t>MIA VICTORIA</t>
  </si>
  <si>
    <t>MORENO TOROCONE</t>
  </si>
  <si>
    <t>Rafael María Arízaga y Vargas Machuca 3-12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</si>
  <si>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</si>
  <si>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</si>
  <si>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</si>
  <si>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</si>
  <si>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</si>
  <si>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</si>
  <si>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Rafael María Arízaga y Vargas Machuca 3-13</t>
  </si>
  <si>
    <t>FALTA DE ESCOLARIZACION</t>
  </si>
  <si>
    <t>HECCAR01160531</t>
  </si>
  <si>
    <t>GABRIEL ALEXIS</t>
  </si>
  <si>
    <t>Rafael María Arízaga y Vargas Machuca 3-14</t>
  </si>
  <si>
    <t>GABRIV01071701</t>
  </si>
  <si>
    <t>LUZ ESPERANZA</t>
  </si>
  <si>
    <t>PAREJO ACEVEDO</t>
  </si>
  <si>
    <t>Calle Totoracocha y Marcia Ullauri, detras del complejo deportivo Totoracocha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</si>
  <si>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</si>
  <si>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</si>
  <si>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</si>
  <si>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</si>
  <si>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</si>
  <si>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</si>
  <si>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</si>
  <si>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</si>
  <si>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</si>
  <si>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</si>
  <si>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</si>
  <si>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CRISMAR PAOLI</t>
  </si>
  <si>
    <t>HERNANDEZ ARAQUE</t>
  </si>
  <si>
    <t>24112433</t>
  </si>
  <si>
    <t>Mejor Calidad de Vida</t>
  </si>
  <si>
    <t>EMBARAZO DE ALTO RIESGO</t>
  </si>
  <si>
    <t>YINESCA MAYERLING</t>
  </si>
  <si>
    <t>CARDERA BLANCO</t>
  </si>
  <si>
    <t>20586177</t>
  </si>
  <si>
    <t>Proteger a su familia</t>
  </si>
  <si>
    <t>SIN MEDIOS DE VIDA ESTABLE</t>
  </si>
  <si>
    <t xml:space="preserve">NIXON JOSE </t>
  </si>
  <si>
    <t>FARIAS CARDERA</t>
  </si>
  <si>
    <t>Calle totoracocha y Marcia Ullauri, detras del complejo deportivo Totoracocha</t>
  </si>
  <si>
    <t>31878238</t>
  </si>
  <si>
    <t>DANIEL DAVID</t>
  </si>
  <si>
    <t>34694781</t>
  </si>
  <si>
    <t>YINESCA MAYERLING CARDERA BLANCO</t>
  </si>
  <si>
    <t>DIEGO ALEJANDRO</t>
  </si>
  <si>
    <t>098-508-1246</t>
  </si>
  <si>
    <t>SIN ESCOLARIDAD</t>
  </si>
  <si>
    <t>DIEFAR0120160424</t>
  </si>
  <si>
    <t>ROSMERY DEL CARMEN</t>
  </si>
  <si>
    <t>VARGAS MONCADA</t>
  </si>
  <si>
    <t xml:space="preserve">AV 12 DE ABRIL Y EL BATAN </t>
  </si>
  <si>
    <t>24195874</t>
  </si>
  <si>
    <t>Por la situacion del pais</t>
  </si>
  <si>
    <t>OSCAR RAFAEL</t>
  </si>
  <si>
    <t>GARRIDO MENDOZA</t>
  </si>
  <si>
    <t>126667500</t>
  </si>
  <si>
    <t>MIA ISABELLA</t>
  </si>
  <si>
    <t>GARRIDO VARGAS</t>
  </si>
  <si>
    <t>0152503223</t>
  </si>
  <si>
    <t>ROSMERY DEL CARMEN VARGASMONCADA</t>
  </si>
  <si>
    <t>OSCAR RAFAEL GARRIDO MENDOZA</t>
  </si>
  <si>
    <t>MIAGAR0120220729</t>
  </si>
  <si>
    <t xml:space="preserve">MONTSERRATH </t>
  </si>
  <si>
    <t>AVEDAÑO VARGAS</t>
  </si>
  <si>
    <t>por la situacion del pais</t>
  </si>
  <si>
    <t>096-394-5031</t>
  </si>
  <si>
    <t>MONAVE0120170222</t>
  </si>
  <si>
    <t>CAROL FERNANDA</t>
  </si>
  <si>
    <t>QUINDE ZAMORA</t>
  </si>
  <si>
    <t>PASAJE QUIJON CAMAYO Y JUAN JOSE FLORES</t>
  </si>
  <si>
    <t>114185547</t>
  </si>
  <si>
    <t>buscar mejor calidad de vida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</si>
  <si>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</si>
  <si>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</si>
  <si>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</si>
  <si>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</si>
  <si>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</si>
  <si>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</si>
  <si>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</si>
  <si>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</si>
  <si>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</si>
  <si>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</si>
  <si>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</si>
  <si>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</si>
  <si>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</si>
  <si>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</si>
  <si>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</si>
  <si>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</si>
  <si>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</si>
  <si>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</si>
  <si>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</si>
  <si>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</si>
  <si>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Carlos vintimilla y  Av. Americas</t>
  </si>
  <si>
    <t>23272643</t>
  </si>
  <si>
    <t>NATANEL GAEL</t>
  </si>
  <si>
    <t>MACHUCA URDANETA</t>
  </si>
  <si>
    <t>015230759</t>
  </si>
  <si>
    <t>KELLYS JOHANNA URDANETA BORJA</t>
  </si>
  <si>
    <t>kellysurda@hotmail.com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</si>
  <si>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</si>
  <si>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</si>
  <si>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</si>
  <si>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</si>
  <si>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</si>
  <si>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</si>
  <si>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</si>
  <si>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</si>
  <si>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2021/27/05</t>
  </si>
  <si>
    <t>ISAMAR IVETT PAREDES AGUIRRE</t>
  </si>
  <si>
    <t>BETURB0120210527</t>
  </si>
  <si>
    <t>GIOVANNY ANTONIO</t>
  </si>
  <si>
    <t>URBAEZ APONTE</t>
  </si>
  <si>
    <t>14654254</t>
  </si>
  <si>
    <t>DIANIZABEL DE LOS ANGELES</t>
  </si>
  <si>
    <t>LANDAETA GOMEZ</t>
  </si>
  <si>
    <t>Remigio Crespo y Av de las Americas</t>
  </si>
  <si>
    <t>31182474</t>
  </si>
  <si>
    <t>Falta de acceso a la medicina</t>
  </si>
  <si>
    <t>LUIS ALEJANDRO</t>
  </si>
  <si>
    <t>31118980</t>
  </si>
  <si>
    <t>GHENDRICS JOSE</t>
  </si>
  <si>
    <t>UTRERA LANDAETA</t>
  </si>
  <si>
    <t>no tiene numeracion</t>
  </si>
  <si>
    <t>DIANIZABEL DE LOS ANGELES LANDAETA GOMEZ</t>
  </si>
  <si>
    <t>GHEURT0120181031</t>
  </si>
  <si>
    <t>LEONARDO FABIAN</t>
  </si>
  <si>
    <t>NORATO LANDAETA</t>
  </si>
  <si>
    <t>099-8044227</t>
  </si>
  <si>
    <t>LEONOR0120220310</t>
  </si>
  <si>
    <t>ANDREINA ISABEL</t>
  </si>
  <si>
    <t>MELENDEZ OBERTO</t>
  </si>
  <si>
    <t xml:space="preserve">Padre Aguirre y Calle Larga </t>
  </si>
  <si>
    <t>082279330</t>
  </si>
  <si>
    <t>GABRIEL JESUS</t>
  </si>
  <si>
    <t>098735710</t>
  </si>
  <si>
    <t>ANDREINA ISABEL OBERTO RUJANO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</si>
  <si>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</si>
  <si>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</si>
  <si>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</si>
  <si>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</si>
  <si>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</si>
  <si>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</si>
  <si>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</si>
  <si>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</si>
  <si>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</si>
  <si>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</si>
  <si>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</si>
  <si>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</si>
  <si>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Bartolome Ruiz </t>
  </si>
  <si>
    <t>0151846912</t>
  </si>
  <si>
    <t>Mejor calidad de vida</t>
  </si>
  <si>
    <t>RONALD OLIMPO</t>
  </si>
  <si>
    <t xml:space="preserve">AZOCAR BORRERO </t>
  </si>
  <si>
    <t>0151846961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</si>
  <si>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</si>
  <si>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</si>
  <si>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</si>
  <si>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</si>
  <si>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</si>
  <si>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</si>
  <si>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</si>
  <si>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</si>
  <si>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</si>
  <si>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</si>
  <si>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</si>
  <si>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</si>
  <si>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</si>
  <si>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KIMBERLI SARAI URBAEZ LARA</t>
  </si>
  <si>
    <t>JEDRIEL DAVID</t>
  </si>
  <si>
    <t>FRAGOZA URBAEZ</t>
  </si>
  <si>
    <t>099-5799275</t>
  </si>
  <si>
    <t>JEDFRA0120150721</t>
  </si>
  <si>
    <t>DAILIS WILEZA</t>
  </si>
  <si>
    <t>MONTES BRACHO</t>
  </si>
  <si>
    <t xml:space="preserve">Calle del Edil y Gonzales Suarez 1-15 </t>
  </si>
  <si>
    <t>19052390</t>
  </si>
  <si>
    <t xml:space="preserve">Perseguidos </t>
  </si>
  <si>
    <t>CARLOS EDUARDO</t>
  </si>
  <si>
    <t>ARANGUREN HEREDIA</t>
  </si>
  <si>
    <t>Calle del Edil y Gonzales Suarez 1-16</t>
  </si>
  <si>
    <t>17364017</t>
  </si>
  <si>
    <t>ALEX SANTIAGO</t>
  </si>
  <si>
    <t>Calle del Edil y Gonzales Suarez 1-17</t>
  </si>
  <si>
    <t>0102109476</t>
  </si>
  <si>
    <t>DAILIS WILEZA MONTES BRACHO</t>
  </si>
  <si>
    <t>dailismontes90@gmail.com</t>
  </si>
  <si>
    <t>Carlos Eduardo Aranguren Heredia</t>
  </si>
  <si>
    <t>ALEARAN0120100913</t>
  </si>
  <si>
    <t>CARLOS DANGHELO</t>
  </si>
  <si>
    <t>ZABALA MONTES</t>
  </si>
  <si>
    <t>Calle del Edil y Gonzales Suarez 1-18</t>
  </si>
  <si>
    <t>CARZAB0120190719</t>
  </si>
  <si>
    <t>FELIPE JAVIER</t>
  </si>
  <si>
    <t>Calle del Edil y Gonzales Suarez 1-19</t>
  </si>
  <si>
    <t>12265372</t>
  </si>
  <si>
    <t>WILBERTO GABRIEL</t>
  </si>
  <si>
    <t>Calle del Edil y Gonzales Suarez 1-20</t>
  </si>
  <si>
    <t>30339786</t>
  </si>
  <si>
    <t>MAYRELIS JOHANDRI</t>
  </si>
  <si>
    <t>BOLIVAR</t>
  </si>
  <si>
    <t xml:space="preserve">Av de las Américas y Carlos Vintimilla </t>
  </si>
  <si>
    <t>24279846</t>
  </si>
  <si>
    <t>Situacion del país</t>
  </si>
  <si>
    <t xml:space="preserve">MELVIN JURENDER </t>
  </si>
  <si>
    <t>VALERO BOLIVAR</t>
  </si>
  <si>
    <t>33887330</t>
  </si>
  <si>
    <t>MAYRELIS JOHANDRI BOLIVAR</t>
  </si>
  <si>
    <t>MELVAL0120110822</t>
  </si>
  <si>
    <t>SANTIAGO JOSUE</t>
  </si>
  <si>
    <t>RIVAS BOLIVAR</t>
  </si>
  <si>
    <t>SANRIV0120191101</t>
  </si>
  <si>
    <t>HYLENDRY TIVIMAR</t>
  </si>
  <si>
    <t>24279824</t>
  </si>
  <si>
    <t>HEYBERT ISRAEL</t>
  </si>
  <si>
    <t>ATACHO BOLIVAR</t>
  </si>
  <si>
    <t>HYLENDRY TIVIMAR BOLIVAR VILLORIA</t>
  </si>
  <si>
    <t>HEYATA0120200217</t>
  </si>
  <si>
    <t>HYLDERBERT JEANVAL</t>
  </si>
  <si>
    <t>BOLIVAR VILORIA</t>
  </si>
  <si>
    <t>HYLBOL0120150313</t>
  </si>
  <si>
    <t>HYLDEMAR DIVALDY</t>
  </si>
  <si>
    <t>30002019</t>
  </si>
  <si>
    <t>MARIA LUISA</t>
  </si>
  <si>
    <t>MENDEZ RAMIREZ</t>
  </si>
  <si>
    <t xml:space="preserve">Av de las Americas y Calle de las Huacas </t>
  </si>
  <si>
    <t>110641076</t>
  </si>
  <si>
    <t xml:space="preserve">Amenazas de muerte </t>
  </si>
  <si>
    <t>EDICMAR COROMOTO</t>
  </si>
  <si>
    <t>VIVAS MENDEZ</t>
  </si>
  <si>
    <t>11548514</t>
  </si>
  <si>
    <t>MARIA LUISA MENDEZ RAMIREZ</t>
  </si>
  <si>
    <t>EDIVIV0120120622</t>
  </si>
  <si>
    <t>PIRANYILI COROMOTO</t>
  </si>
  <si>
    <t>LOYO BARRIOS</t>
  </si>
  <si>
    <t xml:space="preserve">Calle Juan Machuca con César Gonzalez El Batan </t>
  </si>
  <si>
    <t>16406612</t>
  </si>
  <si>
    <t>ELIEZER ALESSANDRO</t>
  </si>
  <si>
    <t>SOTO LOYO</t>
  </si>
  <si>
    <t>PIRANYILI COROMOTO LOYO BARRIOS</t>
  </si>
  <si>
    <t>ELISOT0120180915</t>
  </si>
  <si>
    <t>ANGGES ANYELIX</t>
  </si>
  <si>
    <t>31680030</t>
  </si>
  <si>
    <t>ANGLOY0120060709</t>
  </si>
  <si>
    <t>VICTORIA NAZARETH</t>
  </si>
  <si>
    <t>MENCIAS LOYO</t>
  </si>
  <si>
    <t>143711076</t>
  </si>
  <si>
    <t>VICMEN0120090106</t>
  </si>
  <si>
    <t>JAVIER JOSE GUTIERREZ</t>
  </si>
  <si>
    <t>TORRES</t>
  </si>
  <si>
    <t>21555831</t>
  </si>
  <si>
    <t>BEATRIZ COROMOTO</t>
  </si>
  <si>
    <t>ROJAS MILANI</t>
  </si>
  <si>
    <t>Presidenten Córdova y Manuel Vega</t>
  </si>
  <si>
    <t>11317088</t>
  </si>
  <si>
    <t>CARLOS ANTONIO</t>
  </si>
  <si>
    <t>RONDON ROJAS</t>
  </si>
  <si>
    <t>30047920</t>
  </si>
  <si>
    <t>ADRIANA COROMOTO</t>
  </si>
  <si>
    <t>PARRA DE YNOJOSA</t>
  </si>
  <si>
    <t>El Cacao y el Maíz Calle sin número</t>
  </si>
  <si>
    <t>5524483</t>
  </si>
  <si>
    <t xml:space="preserve">JOSE GREGORIO </t>
  </si>
  <si>
    <t>YNOJOSA RODRIGUEZ</t>
  </si>
  <si>
    <t>6363615</t>
  </si>
  <si>
    <t>INGRIND CAROLINA</t>
  </si>
  <si>
    <t>VILLAMIZAR MOSQUERA</t>
  </si>
  <si>
    <t xml:space="preserve">Mariano Cueva y Presidente Cordova </t>
  </si>
  <si>
    <t>1004808754</t>
  </si>
  <si>
    <t>Amenazas de muerte</t>
  </si>
  <si>
    <t xml:space="preserve">JIRUY JOSUE </t>
  </si>
  <si>
    <t>GOMEZ BENITEZ</t>
  </si>
  <si>
    <t>30866570</t>
  </si>
  <si>
    <t>CHACON MARIÑO</t>
  </si>
  <si>
    <t>25212861</t>
  </si>
  <si>
    <t>REYMARBI MICELL</t>
  </si>
  <si>
    <t>MORILLO MARQUEZ</t>
  </si>
  <si>
    <t xml:space="preserve">CALLE BARCELONA Y AV ESPANA </t>
  </si>
  <si>
    <t>30671697</t>
  </si>
  <si>
    <t>REYMOR0120050207</t>
  </si>
  <si>
    <t>IAN GAEL</t>
  </si>
  <si>
    <t>0152553335</t>
  </si>
  <si>
    <t>REYMARBI MICELL MORILLO MARQUEZ</t>
  </si>
  <si>
    <t>IANMOR0120221206</t>
  </si>
  <si>
    <t>ANA BEATRIZ</t>
  </si>
  <si>
    <t>REPILLOZA RIVERO</t>
  </si>
  <si>
    <t>MARISCAL LAMAR 13-47 Y ESTEVEZ DE TORAL</t>
  </si>
  <si>
    <t>YORMAN DANIEL</t>
  </si>
  <si>
    <t>AREVALO ZAMBRANO</t>
  </si>
  <si>
    <t>25519912</t>
  </si>
  <si>
    <t>SAMUEL ALEJANDRO</t>
  </si>
  <si>
    <t>ANA BEATRIZ REPILLOZA RIVERO</t>
  </si>
  <si>
    <t>SAMREP0120140426</t>
  </si>
  <si>
    <t>KARLA DEL VALLE</t>
  </si>
  <si>
    <t>OCHOA</t>
  </si>
  <si>
    <t>17205949</t>
  </si>
  <si>
    <t>CARLOS RAUL</t>
  </si>
  <si>
    <t xml:space="preserve">CABRERA </t>
  </si>
  <si>
    <t>16756599</t>
  </si>
  <si>
    <t>MARCOS LEANDRO</t>
  </si>
  <si>
    <t>CALMA OCHOA</t>
  </si>
  <si>
    <t>MARCAL0120190414</t>
  </si>
  <si>
    <t>RUBIS CAROLINA</t>
  </si>
  <si>
    <t>GONZALEZ BRICEÑO</t>
  </si>
  <si>
    <t xml:space="preserve">Av. Américas y el Batán </t>
  </si>
  <si>
    <t>17849857</t>
  </si>
  <si>
    <t xml:space="preserve">ALBERGUE  PARA MADRES SOLTERAS </t>
  </si>
  <si>
    <t>CRISTAL SAMANTHA</t>
  </si>
  <si>
    <t>34442365</t>
  </si>
  <si>
    <t>RUBIS CAROLINA GONZALEZ BRICEÑO</t>
  </si>
  <si>
    <t>CRIGON0120080905</t>
  </si>
  <si>
    <t>LUIS RAFEL</t>
  </si>
  <si>
    <t>CHIRINO GONZALEZ</t>
  </si>
  <si>
    <t>34442364</t>
  </si>
  <si>
    <t>LUICHI0120100419</t>
  </si>
  <si>
    <t>LUIS MANUEL</t>
  </si>
  <si>
    <t>34442363</t>
  </si>
  <si>
    <t>LUICHI0120120104</t>
  </si>
  <si>
    <t>CRISOL EVENECER</t>
  </si>
  <si>
    <t>CRICHI0120140210</t>
  </si>
  <si>
    <t>KAELL DE JESUS</t>
  </si>
  <si>
    <t xml:space="preserve"> VILORIA ALAÑAN</t>
  </si>
  <si>
    <t>AV. HURTADO DE MENDOZA Y CALLE QUILLINDANA</t>
  </si>
  <si>
    <t>0152531885</t>
  </si>
  <si>
    <t xml:space="preserve">CRISETH NATALI </t>
  </si>
  <si>
    <t>DELFIN JULIOS</t>
  </si>
  <si>
    <t xml:space="preserve">Enrique  Arizaga e Isauro Rodriguez </t>
  </si>
  <si>
    <t>16792281</t>
  </si>
  <si>
    <t>ANAHUARQUI COROMOTO DEL VALLE</t>
  </si>
  <si>
    <t>ACOSTA VARGAS</t>
  </si>
  <si>
    <t>NUÑEZ DE BONILLA 4-67</t>
  </si>
  <si>
    <t>12117960</t>
  </si>
  <si>
    <t>JOHN ANDERSON</t>
  </si>
  <si>
    <t>ALVARADO DELFIN</t>
  </si>
  <si>
    <t>27808608</t>
  </si>
  <si>
    <t>YIXON ANDERSON</t>
  </si>
  <si>
    <t xml:space="preserve">GARCIA HERNANDEZ </t>
  </si>
  <si>
    <t>32420419</t>
  </si>
  <si>
    <t>YIXGAR0120060420</t>
  </si>
  <si>
    <t xml:space="preserve">ELIAN JOSE </t>
  </si>
  <si>
    <t>GARCIA SANTANA</t>
  </si>
  <si>
    <t>ILIANNY SHARAY SANTANA DELFIN</t>
  </si>
  <si>
    <t xml:space="preserve">YIXON ANDERSON GARCIA HERNANDEZ </t>
  </si>
  <si>
    <t>ELIGAR0120221020</t>
  </si>
  <si>
    <t>ILIANNY SHARAY</t>
  </si>
  <si>
    <t>SANTANA DELFIN</t>
  </si>
  <si>
    <t>32011124</t>
  </si>
  <si>
    <t xml:space="preserve">CRISETH NATALI DELFIN JULIO </t>
  </si>
  <si>
    <t>ILISAN0120070705</t>
  </si>
  <si>
    <t>FEBRERO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</si>
  <si>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</si>
  <si>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</si>
  <si>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</si>
  <si>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ALIMENTOS</t>
  </si>
  <si>
    <t>ALIMENTACION</t>
  </si>
  <si>
    <t xml:space="preserve">MABEL  YUMITZA FRANCO GUILLEN </t>
  </si>
  <si>
    <t>CAMACHO UZCATEGUI</t>
  </si>
  <si>
    <t>LUIGGI ENYERKER</t>
  </si>
  <si>
    <t xml:space="preserve">NELISMAR JOSSELYN </t>
  </si>
  <si>
    <t>MAZA PIRONGELLI</t>
  </si>
  <si>
    <t>Calle Escultor y Lamar</t>
  </si>
  <si>
    <t xml:space="preserve">ALIMENTOS </t>
  </si>
  <si>
    <t>JESUS MANUEL</t>
  </si>
  <si>
    <t>OBERTO RUJANO</t>
  </si>
  <si>
    <t xml:space="preserve">JAVIER JOSE </t>
  </si>
  <si>
    <t>GUTIERREZ TORRES</t>
  </si>
  <si>
    <t xml:space="preserve"> VILORIA ALAÑA</t>
  </si>
  <si>
    <t>FRANCESCHI JACKIRA</t>
  </si>
  <si>
    <t>ABREU CAMARGO</t>
  </si>
  <si>
    <t>Carlos E. Vintimilla y Av. de las Américas, junto al parqueadero de la JEP</t>
  </si>
  <si>
    <t>311740276</t>
  </si>
  <si>
    <t>Por crisis económica</t>
  </si>
  <si>
    <t>JACABR0120060311</t>
  </si>
  <si>
    <t>YOKEMBER ALEJANDRO</t>
  </si>
  <si>
    <t>ATENCIO FUENTES</t>
  </si>
  <si>
    <t>29615166</t>
  </si>
  <si>
    <t>ANDREINA DEL VALLE</t>
  </si>
  <si>
    <t>SALAZAR GUTIERREZ</t>
  </si>
  <si>
    <t>Calle Vieja entre Barabon y Tablon</t>
  </si>
  <si>
    <t>Búsqueda de Trabajo y Mejores de Vida</t>
  </si>
  <si>
    <t>ADOLFO JOSE</t>
  </si>
  <si>
    <t>BERNAY FARIAS</t>
  </si>
  <si>
    <t>14765399</t>
  </si>
  <si>
    <t>ASHLEY ANTONELLA</t>
  </si>
  <si>
    <t>SALAZAR</t>
  </si>
  <si>
    <t>ANDREINA DEL VALLE SALAZAR GUTIERREZ</t>
  </si>
  <si>
    <t>ADOLFO JOSE BERNAY FARIAS</t>
  </si>
  <si>
    <t>ASHSAL0120140602</t>
  </si>
  <si>
    <t xml:space="preserve">ORIANNYS VICTORIA </t>
  </si>
  <si>
    <t>GARCIA SALAZAR</t>
  </si>
  <si>
    <t>27948708</t>
  </si>
  <si>
    <t>SANTIAGO ALEJANDRO</t>
  </si>
  <si>
    <t>2706/2019</t>
  </si>
  <si>
    <t>ORIANNYS VICTORIA GARCIA SALAZAR</t>
  </si>
  <si>
    <t>SANTGAR0120190627</t>
  </si>
  <si>
    <t>LARA SALAZAR</t>
  </si>
  <si>
    <t>32355203</t>
  </si>
  <si>
    <t>ALELAR0120071024</t>
  </si>
  <si>
    <t>EILY XIOMARA</t>
  </si>
  <si>
    <t>MELENDEZ SANCHEZ</t>
  </si>
  <si>
    <t>Calle Rumi Urco y Guapondelig</t>
  </si>
  <si>
    <t>20989091</t>
  </si>
  <si>
    <t>YUBER JOSE</t>
  </si>
  <si>
    <t>GONZALEZ MARCANO</t>
  </si>
  <si>
    <t>20055704</t>
  </si>
  <si>
    <t>Busqueda de mejores condiciones de vida</t>
  </si>
  <si>
    <t>YEIBER ANTONIO</t>
  </si>
  <si>
    <t xml:space="preserve">GONZALEZ MELENDEZ </t>
  </si>
  <si>
    <t>EILY XIOMARA MELENDEZ SANCHEZ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</si>
  <si>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</si>
  <si>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</si>
  <si>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</si>
  <si>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</si>
  <si>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</si>
  <si>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</si>
  <si>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 xml:space="preserve">DANIELA ANDREINA </t>
  </si>
  <si>
    <t>MORENO BURBANO</t>
  </si>
  <si>
    <t>ELoy Alfaro 7-94 y Juan Jose Flores</t>
  </si>
  <si>
    <t>28228322</t>
  </si>
  <si>
    <t>LIONEL ANDRES</t>
  </si>
  <si>
    <t>0152531042</t>
  </si>
  <si>
    <t>DANIELA ANDREINA MORENO BURBANO</t>
  </si>
  <si>
    <t>danielaaaaa62@gmail.com</t>
  </si>
  <si>
    <t>LIOMOR0120221107</t>
  </si>
  <si>
    <t>VIRGINIA FELICINDA</t>
  </si>
  <si>
    <t>HERNANDEZ CALDERA</t>
  </si>
  <si>
    <t>Cacique Chaparra y Huaynacapac</t>
  </si>
  <si>
    <t>30059191</t>
  </si>
  <si>
    <t>MARIA VIRGINIA</t>
  </si>
  <si>
    <t>VENTURA HERNANDEZ</t>
  </si>
  <si>
    <t>VIRGINIA FELICINDA HERNANDEZ CALDERA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</si>
  <si>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</si>
  <si>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</si>
  <si>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</si>
  <si>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</si>
  <si>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</si>
  <si>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</si>
  <si>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</si>
  <si>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</si>
  <si>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</si>
  <si>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ANGEL EDUARDO</t>
  </si>
  <si>
    <t>HERNANDEZ CALDERO</t>
  </si>
  <si>
    <t>34026159</t>
  </si>
  <si>
    <t>MAXIMO ANTONIO HERNANDEZ QUERO</t>
  </si>
  <si>
    <t xml:space="preserve">SOLO CON EL PADRE </t>
  </si>
  <si>
    <t>ANGHER0120111011</t>
  </si>
  <si>
    <t>JHANNYS DEL VALLE</t>
  </si>
  <si>
    <t>DEBIAIS PULGAR</t>
  </si>
  <si>
    <t>Calle Venezuela y Barbados</t>
  </si>
  <si>
    <t>33352500</t>
  </si>
  <si>
    <t>ALIYINESKA GUADALUPE GOMEZ RODRIGUEZ</t>
  </si>
  <si>
    <t>Prima</t>
  </si>
  <si>
    <t>58 4246160937</t>
  </si>
  <si>
    <t>JHADEB0120071207</t>
  </si>
  <si>
    <t>SAMUEL EDUARDO</t>
  </si>
  <si>
    <t>NAVARRETE PELAEZ</t>
  </si>
  <si>
    <t>0152445235</t>
  </si>
  <si>
    <t>SAMNAV0120220203</t>
  </si>
  <si>
    <t>LUZ MARINA</t>
  </si>
  <si>
    <t>RAMOS GONZALEZ</t>
  </si>
  <si>
    <t>Ave. Carlos Arizaga Vega e Isauro Rodriguez</t>
  </si>
  <si>
    <t>20856278</t>
  </si>
  <si>
    <t>FABIANA ALEJANDRA</t>
  </si>
  <si>
    <t>ATENCIO ABREU</t>
  </si>
  <si>
    <t>0152561106</t>
  </si>
  <si>
    <t>FRANCESCHI JACKIRA ABREU CAMARGO</t>
  </si>
  <si>
    <t>YOKEMBER ALEJANDRO ATENCIO FUENTES</t>
  </si>
  <si>
    <t>FABATE0120221224</t>
  </si>
  <si>
    <t>ISAAC MATTHEUS</t>
  </si>
  <si>
    <t>GOMEZ VILLAMIZAR</t>
  </si>
  <si>
    <t>0152559308</t>
  </si>
  <si>
    <t>INGRID CAROLINA VILLAMIZAR MOSQUERA</t>
  </si>
  <si>
    <t>JIRUY JOSE GOMEZ BENÍTEZ</t>
  </si>
  <si>
    <t>ISAGOM0120221222</t>
  </si>
  <si>
    <t>ENDERSON ENRIQUE</t>
  </si>
  <si>
    <t>SALAS RAMOS</t>
  </si>
  <si>
    <t>LUZ MARINA RAMOS GONZALEZ</t>
  </si>
  <si>
    <t>ENDSAL0120161120</t>
  </si>
  <si>
    <t>ENYERBERTH JOSUE</t>
  </si>
  <si>
    <t xml:space="preserve">SALAS RAMOS </t>
  </si>
  <si>
    <t>ENYSAL0120141004</t>
  </si>
  <si>
    <t>EIBERSON JESUS</t>
  </si>
  <si>
    <t>RAMOS COLMENARES</t>
  </si>
  <si>
    <t>EIBRAM0120210730</t>
  </si>
  <si>
    <t>VILORIA CORREDOR</t>
  </si>
  <si>
    <t>34809616</t>
  </si>
  <si>
    <t>ADRVIL0120100601</t>
  </si>
  <si>
    <t>RAFAEL ANTONIO</t>
  </si>
  <si>
    <t>24896851</t>
  </si>
  <si>
    <t xml:space="preserve">ALIYINESKA GUADALUPE </t>
  </si>
  <si>
    <t>GOMEZ RODRIGUEZ</t>
  </si>
  <si>
    <t xml:space="preserve"> Calle Venezuela y Barbados</t>
  </si>
  <si>
    <t>26986317</t>
  </si>
  <si>
    <t>JOALY JOSE</t>
  </si>
  <si>
    <t>Hermana</t>
  </si>
  <si>
    <t>59 4246160937</t>
  </si>
  <si>
    <t>JOAGOM0120071205</t>
  </si>
  <si>
    <t>ALDREY JOSE</t>
  </si>
  <si>
    <t>SMITH GOMEZ</t>
  </si>
  <si>
    <t>ALDSMI0120171108</t>
  </si>
  <si>
    <t>JOANDER ANDRES</t>
  </si>
  <si>
    <t>60 4246160937</t>
  </si>
  <si>
    <t>JOASMI0120220503</t>
  </si>
  <si>
    <t>LINZAID GRACIELA</t>
  </si>
  <si>
    <t>MARTINEZ ARCIA</t>
  </si>
  <si>
    <t>0152557773</t>
  </si>
  <si>
    <t>YOELIN DEL CARMEN ARCIA GONZALEZ</t>
  </si>
  <si>
    <t>LINMAR0120231216</t>
  </si>
  <si>
    <t>HERNAN JESUS</t>
  </si>
  <si>
    <t>BRICEÑO PORRAS</t>
  </si>
  <si>
    <t>0152566196</t>
  </si>
  <si>
    <t>VISMAR ALEJANDRA PORRAS GIL</t>
  </si>
  <si>
    <t>HERNAN DE JESUS BRICENO GOMEZ</t>
  </si>
  <si>
    <t>HERBRI20231222</t>
  </si>
  <si>
    <t>FABIANA CAMILA</t>
  </si>
  <si>
    <t>0152114443</t>
  </si>
  <si>
    <t>FABNAV0120190903</t>
  </si>
  <si>
    <t>MARZO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</si>
  <si>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</si>
  <si>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</si>
  <si>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</si>
  <si>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SILVA LOYO</t>
  </si>
  <si>
    <t>KAROLAINS ALEJANDRA SILVA LOYO</t>
  </si>
  <si>
    <t xml:space="preserve">Calle s/n, calle el Calvario, cerca pirotecnia MCZ  parroquia Baños </t>
  </si>
  <si>
    <t>Calle Nicanor Carpio s/n  y Romero. Diagonal al parque Gloria Astudillo</t>
  </si>
  <si>
    <t xml:space="preserve">FERRER PIRELA </t>
  </si>
  <si>
    <t xml:space="preserve">RAMIREZ PIRELA </t>
  </si>
  <si>
    <t xml:space="preserve">GREYSI BETZAIDA  </t>
  </si>
  <si>
    <t>MARIA COROMOTO</t>
  </si>
  <si>
    <t>VILORA ALANA</t>
  </si>
  <si>
    <t>LILIA ROSA LARA</t>
  </si>
  <si>
    <t xml:space="preserve">CRUZ RANGEL </t>
  </si>
  <si>
    <t>PORRAS GIL</t>
  </si>
  <si>
    <t>JUDITH</t>
  </si>
  <si>
    <t>DE AVILA CARABALLO</t>
  </si>
  <si>
    <t>CORONIL NARANJO</t>
  </si>
  <si>
    <t>MORALES FEMAYON</t>
  </si>
  <si>
    <t>Arelis Josefina Morales Femayon</t>
  </si>
  <si>
    <t>AVENDANO VARGAS</t>
  </si>
  <si>
    <t>PASAJE JIJON CAMAÑO Y JUAN JOSE FLORES</t>
  </si>
  <si>
    <t>PASAJE JIJON Y CAMAYO Y JUAN JOSE FLORES</t>
  </si>
  <si>
    <t>PASAJE JIJON Y CAMAÑO Y JUAN JOSE FLORES</t>
  </si>
  <si>
    <t>NATANAEL GAEL</t>
  </si>
  <si>
    <t>0152307559</t>
  </si>
  <si>
    <t>KELLYS JOHANA URDANETA BORJA</t>
  </si>
  <si>
    <t>no dispone</t>
  </si>
  <si>
    <t>EDGAR GABRIEL MACHUCA ROMERO</t>
  </si>
  <si>
    <t>NATMAC0120210129</t>
  </si>
  <si>
    <t>ARANGUREN MONTES</t>
  </si>
  <si>
    <t>NORBELIS ALEJANDRA</t>
  </si>
  <si>
    <t>LOPEZ</t>
  </si>
  <si>
    <t>Manuel Vega y Gran Colombia, parroquia San Blas</t>
  </si>
  <si>
    <t>Situación Económica y mejores condiciones de vida</t>
  </si>
  <si>
    <t>HACINAMIENTO, TRABAJO INFORMAL</t>
  </si>
  <si>
    <t>GREENWELL ARCADIO</t>
  </si>
  <si>
    <t>OJEDA VALDERRAMA</t>
  </si>
  <si>
    <t>26741007</t>
  </si>
  <si>
    <t>VICTOR JOSE</t>
  </si>
  <si>
    <t>ZAVALA LOPEZ</t>
  </si>
  <si>
    <t>NORBELIS ALEJANDRA LOPEZ</t>
  </si>
  <si>
    <t>0963309118-0999078176</t>
  </si>
  <si>
    <t>grenwel@gmail.com</t>
  </si>
  <si>
    <t>VICZAV0120150811</t>
  </si>
  <si>
    <t>FREDDY ANTONIO</t>
  </si>
  <si>
    <t>VEIBERZAHU FLORES</t>
  </si>
  <si>
    <t>Calle Angel Maria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</si>
  <si>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</si>
  <si>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</si>
  <si>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</si>
  <si>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</si>
  <si>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</si>
  <si>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</si>
  <si>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</si>
  <si>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</si>
  <si>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</si>
  <si>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</si>
  <si>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</si>
  <si>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</si>
  <si>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</si>
  <si>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</si>
  <si>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>AXSAMIR DANIEL</t>
  </si>
  <si>
    <t>GONZALEZ DIAZ</t>
  </si>
  <si>
    <t>31667757</t>
  </si>
  <si>
    <t>OSMARY DEL VALLE DIA RAVELO</t>
  </si>
  <si>
    <t>AXSGON0120061222</t>
  </si>
  <si>
    <t>MILVIA TRINIDAD</t>
  </si>
  <si>
    <t xml:space="preserve">MOTA GONZALEZ </t>
  </si>
  <si>
    <t xml:space="preserve">Coronel Talbot 3-68 y Pio Bravo </t>
  </si>
  <si>
    <t>10387848</t>
  </si>
  <si>
    <t>Busqueda de trabajo y mejores de vida</t>
  </si>
  <si>
    <t>JOSEPH ARMANDO</t>
  </si>
  <si>
    <t>OROZCO REVERON</t>
  </si>
  <si>
    <t>16880589</t>
  </si>
  <si>
    <t xml:space="preserve">ANGEL GABRIEL </t>
  </si>
  <si>
    <t>SALINAS ANEZ</t>
  </si>
  <si>
    <t>31974564</t>
  </si>
  <si>
    <t>MILVIA TRINIDAD MOTA GONZALEZ</t>
  </si>
  <si>
    <t>ABUELA</t>
  </si>
  <si>
    <t>mivito31@gmail.com</t>
  </si>
  <si>
    <t>ANGSAL0120070313</t>
  </si>
  <si>
    <t>JOREINY BELYELITH</t>
  </si>
  <si>
    <t>RONDON RODRIGUEZ</t>
  </si>
  <si>
    <t>Miguel Angel Estrella y Calle Larga</t>
  </si>
  <si>
    <t>30068575</t>
  </si>
  <si>
    <t xml:space="preserve">Reunificacion familiar </t>
  </si>
  <si>
    <t xml:space="preserve">JOHAN DAVID </t>
  </si>
  <si>
    <t>APARICIO RODRIGUEZ</t>
  </si>
  <si>
    <t>32701871</t>
  </si>
  <si>
    <t>JOREINY BELYELITH RONDON RODRIGUEZ</t>
  </si>
  <si>
    <t>HERMANA</t>
  </si>
  <si>
    <t>joreinyrondon@gmail.com</t>
  </si>
  <si>
    <t>JOHAPA0120080826</t>
  </si>
  <si>
    <t xml:space="preserve">ATAMAICA MARIA </t>
  </si>
  <si>
    <t>VILCHEZ SUAREZ</t>
  </si>
  <si>
    <t>49 años</t>
  </si>
  <si>
    <t>13242972</t>
  </si>
  <si>
    <t xml:space="preserve">JOSE ALFREDO </t>
  </si>
  <si>
    <t xml:space="preserve">GUTIERREZ </t>
  </si>
  <si>
    <t>79688081</t>
  </si>
  <si>
    <t xml:space="preserve">MIGDAIRIS JOURVIER DEL CARMEN </t>
  </si>
  <si>
    <t>MARTINEZ JIMENEZ</t>
  </si>
  <si>
    <t xml:space="preserve">Barrial Blanco y Americas </t>
  </si>
  <si>
    <t>30418136</t>
  </si>
  <si>
    <t xml:space="preserve">CALUDIA  JHOSMAR </t>
  </si>
  <si>
    <t>GONZALEZ MARTINEZ</t>
  </si>
  <si>
    <t>20612730</t>
  </si>
  <si>
    <t xml:space="preserve">JAVIER JOSE DE JESUS </t>
  </si>
  <si>
    <t>31915068</t>
  </si>
  <si>
    <t>MIGDAIRIS JOURVIER DEL CARMEN MARTINEZ JIMENEZ</t>
  </si>
  <si>
    <t>migdairism@gmail.com</t>
  </si>
  <si>
    <t>JAVMAR0120050808</t>
  </si>
  <si>
    <t>DIOSVEISIS YENALIT</t>
  </si>
  <si>
    <t xml:space="preserve">MACAYO ALAYON </t>
  </si>
  <si>
    <t>32659218</t>
  </si>
  <si>
    <t>DIOMAC0120060515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</si>
  <si>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</si>
  <si>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</si>
  <si>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</si>
  <si>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</si>
  <si>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</si>
  <si>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</si>
  <si>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</si>
  <si>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JEREMIAS EDUARDO </t>
  </si>
  <si>
    <t>RAVELO MORENO</t>
  </si>
  <si>
    <t>0151876364</t>
  </si>
  <si>
    <t>DIOMARYS DE LOS ANGELES MORENO RUIZ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</si>
  <si>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</si>
  <si>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</si>
  <si>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</si>
  <si>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</si>
  <si>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</si>
  <si>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</si>
  <si>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VICTORIA LEIDISMAR </t>
  </si>
  <si>
    <t>VICMOR0120150914</t>
  </si>
  <si>
    <t xml:space="preserve">ANDREINA COROMOTO </t>
  </si>
  <si>
    <t>ESTRADA CAMACHO</t>
  </si>
  <si>
    <t xml:space="preserve">Francisco de Orellana y Puerto de palo </t>
  </si>
  <si>
    <t>24606814</t>
  </si>
  <si>
    <t xml:space="preserve">DOMINI DE JESUS </t>
  </si>
  <si>
    <t>LUGO ESTRADA</t>
  </si>
  <si>
    <t>ANDREINA COROMOTO ESTRADA CAMACHO</t>
  </si>
  <si>
    <t>DOMLUG0120171109</t>
  </si>
  <si>
    <t>KATIUSKA DEL VALLE</t>
  </si>
  <si>
    <t>BARRIOS RIVERO</t>
  </si>
  <si>
    <t>Calle Cesar Gonzalez y Rafael Romero</t>
  </si>
  <si>
    <t>22624735</t>
  </si>
  <si>
    <t>CRISIS SOCIOECONÓMICA</t>
  </si>
  <si>
    <t>VICTOR MANUEL</t>
  </si>
  <si>
    <t>LANDAETA BARRIOS</t>
  </si>
  <si>
    <t>KATIUSKA DEL VALLE BARRIOS RIVERO</t>
  </si>
  <si>
    <t>katiuskabarrios10@gmail.com</t>
  </si>
  <si>
    <t>VICLAN0120160814</t>
  </si>
  <si>
    <t>LIUNADIL DE LOS ANGELES</t>
  </si>
  <si>
    <t>MONTEVERDE</t>
  </si>
  <si>
    <t>Calle General Escandon y Nicanor Cobos</t>
  </si>
  <si>
    <t>0152001483</t>
  </si>
  <si>
    <t>FABIOLA DE LOS ANGELES</t>
  </si>
  <si>
    <t>PAEZ MONTEVERDE</t>
  </si>
  <si>
    <t>0152236451</t>
  </si>
  <si>
    <t>LUISNADIL DE LOS ANGELES MONTEVERDE</t>
  </si>
  <si>
    <t>LiunadilL@gmail.com</t>
  </si>
  <si>
    <t>LUIMON0120201008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</si>
  <si>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</si>
  <si>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</si>
  <si>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</si>
  <si>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</si>
  <si>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</si>
  <si>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</si>
  <si>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</si>
  <si>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</si>
  <si>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</si>
  <si>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</si>
  <si>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</si>
  <si>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</si>
  <si>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</si>
  <si>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</si>
  <si>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</si>
  <si>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</si>
  <si>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</si>
  <si>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</si>
  <si>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</si>
  <si>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</si>
  <si>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</si>
  <si>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</si>
  <si>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</si>
  <si>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</si>
  <si>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</si>
  <si>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</si>
  <si>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</si>
  <si>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</si>
  <si>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</si>
  <si>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</si>
  <si>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</si>
  <si>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CRISIS SOCIECONOMICA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</si>
  <si>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</si>
  <si>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</si>
  <si>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</si>
  <si>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</si>
  <si>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</si>
  <si>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</si>
  <si>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yulianafranco2019@gmail.com</t>
  </si>
  <si>
    <t>FRANGER STECWACT SALAZAR SANGUINETTI</t>
  </si>
  <si>
    <t>SABSAL0120191108</t>
  </si>
  <si>
    <t>FRANGER STEWACT</t>
  </si>
  <si>
    <t>SALAZAR SANGUINETTI</t>
  </si>
  <si>
    <t>23785286</t>
  </si>
  <si>
    <t>MARIA DEL SOCORRO</t>
  </si>
  <si>
    <t>RANGEL MORANTE</t>
  </si>
  <si>
    <t xml:space="preserve">Calle Vicente Pinzón y Luis de la Cerda  - Santa María Puerto de Palos, Sector Circo Social </t>
  </si>
  <si>
    <t>33115846</t>
  </si>
  <si>
    <t>MARRAN0120050620</t>
  </si>
  <si>
    <t>ANTHONY JOSE</t>
  </si>
  <si>
    <t>RAMIREZ DUQUE</t>
  </si>
  <si>
    <t>27991867</t>
  </si>
  <si>
    <t>ARAN JOSE</t>
  </si>
  <si>
    <t>RAMIREZ RANGEL</t>
  </si>
  <si>
    <t>2603</t>
  </si>
  <si>
    <t xml:space="preserve">MARIA DEL SOCORRO RANGEL MORANTE </t>
  </si>
  <si>
    <t xml:space="preserve">ANTHONY JOSE RAMIREZ DUQUE </t>
  </si>
  <si>
    <t>ARARAM0120200602</t>
  </si>
  <si>
    <t>YRAIDA DEL VALLE</t>
  </si>
  <si>
    <t>ANDRADES</t>
  </si>
  <si>
    <t>Calle 1ro de septimbre y los tilos, cerca del condimino Jardines de Verano sector Misicata</t>
  </si>
  <si>
    <t>8653209</t>
  </si>
  <si>
    <t>FALTA DE ACCESO A MEDICINA ALIIMENTACION Y SERVICIOS BÁSICOS</t>
  </si>
  <si>
    <t>JOCELIN CAROLINA</t>
  </si>
  <si>
    <t>RANGEL PAREJO</t>
  </si>
  <si>
    <t>IRENE JOSEFINA PAREJO ANDRADES</t>
  </si>
  <si>
    <t>JHONATAN JOSE RENGEL CONTRERAS</t>
  </si>
  <si>
    <t>ANGELICA CAROLINA PAREJO ANDRADES</t>
  </si>
  <si>
    <t>Tía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</si>
  <si>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</si>
  <si>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</si>
  <si>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</si>
  <si>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</si>
  <si>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</si>
  <si>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</si>
  <si>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</si>
  <si>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</si>
  <si>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</si>
  <si>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</si>
  <si>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02- Bolívar</t>
  </si>
  <si>
    <t>SERVICIOS DE SALUD EMERGENTE</t>
  </si>
  <si>
    <t>Zona  3</t>
  </si>
  <si>
    <t>03- Cañar</t>
  </si>
  <si>
    <t>SERVICIOS DE JUSTICIA</t>
  </si>
  <si>
    <t>PRESUNTA TRATA DE PERSONAS</t>
  </si>
  <si>
    <t>MENTAL</t>
  </si>
  <si>
    <t>Zona  4</t>
  </si>
  <si>
    <t>04- Carchi</t>
  </si>
  <si>
    <t>UNIDAD DE ATENCIÓN: SERVICIO ATENCIÓN Y PROTECCIÓN EMERGENTE</t>
  </si>
  <si>
    <t>PRESUNTO TRÁFICO DE PERSONAS</t>
  </si>
  <si>
    <t>ABRIL</t>
  </si>
  <si>
    <t>Zona  5</t>
  </si>
  <si>
    <t>05- Cotopaxi</t>
  </si>
  <si>
    <t>MONTUBIO</t>
  </si>
  <si>
    <t>MAYO</t>
  </si>
  <si>
    <t>06- Chimborazo</t>
  </si>
  <si>
    <t xml:space="preserve">SENSORIAL </t>
  </si>
  <si>
    <t>JUNIO</t>
  </si>
  <si>
    <t>07- El Oro</t>
  </si>
  <si>
    <t xml:space="preserve">INSTITUTOS </t>
  </si>
  <si>
    <t>JULIO</t>
  </si>
  <si>
    <t>Zona  8</t>
  </si>
  <si>
    <t>08- Esmeraldas</t>
  </si>
  <si>
    <t>VISUAL</t>
  </si>
  <si>
    <t>AGOSTO</t>
  </si>
  <si>
    <t>Zona  9/DMQ</t>
  </si>
  <si>
    <t>09- Guayas</t>
  </si>
  <si>
    <t>SEPTIEMBRE</t>
  </si>
  <si>
    <t>10- Imbabura</t>
  </si>
  <si>
    <t>OCTUBRE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</si>
  <si>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</si>
  <si>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</si>
  <si>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</si>
  <si>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</si>
  <si>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</si>
  <si>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</si>
  <si>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</si>
  <si>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</si>
  <si>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</si>
  <si>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</si>
  <si>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</si>
  <si>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</si>
  <si>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</si>
  <si>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</si>
  <si>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</si>
  <si>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</si>
  <si>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59 años</t>
  </si>
  <si>
    <t>60 años</t>
  </si>
  <si>
    <t>62 años</t>
  </si>
  <si>
    <t>68 años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</si>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</sst>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yyyy&quot;/&quot;mm&quot;/&quot;d"/>
    <numFmt numFmtId="166" formatCode="yyyy/mm/dd"/>
    <numFmt numFmtId="167" formatCode="yyyy/m/d"/>
    <numFmt numFmtId="168" formatCode="0.0"/>
    <numFmt numFmtId="169" formatCode="dd/mm/yyyy"/>
    <numFmt numFmtId="170" formatCode="d&quot;/&quot;mm&quot;/&quot;yyyy"/>
    <numFmt numFmtId="171" formatCode="d/mm/yyyy"/>
  </numFmts>
  <fonts count="36">
    <font>
      <sz val="10.0"/>
      <color rgb="FF000000"/>
      <name val="Arial"/>
      <scheme val="minor"/>
    </font>
    <font>
      <b/>
      <sz val="10.0"/>
      <color rgb="FF666666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b/>
      <sz val="10.0"/>
      <color rgb="FF990000"/>
      <name val="Calibri"/>
    </font>
    <font>
      <sz val="10.0"/>
      <color rgb="FF990000"/>
      <name val="Calibri"/>
    </font>
    <font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  <font>
      <u/>
      <sz val="10.0"/>
      <color theme="1"/>
      <name val="Calibri"/>
    </font>
    <font>
      <sz val="9.0"/>
      <color theme="1"/>
      <name val="Arial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45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/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hair">
        <color rgb="FF666666"/>
      </left>
      <right style="hair">
        <color rgb="FF666666"/>
      </right>
      <top style="hair">
        <color rgb="FF666666"/>
      </top>
    </border>
    <border>
      <left style="hair">
        <color rgb="FF666666"/>
      </left>
      <top style="hair">
        <color rgb="FF666666"/>
      </top>
      <bottom style="hair">
        <color rgb="FF666666"/>
      </bottom>
    </border>
    <border>
      <right style="hair">
        <color rgb="FF666666"/>
      </right>
      <top style="hair">
        <color rgb="FF666666"/>
      </top>
      <bottom style="hair">
        <color rgb="FF666666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2" numFmtId="164" xfId="0" applyAlignment="1" applyBorder="1" applyFont="1" applyNumberFormat="1">
      <alignment horizontal="center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0" fillId="5" fontId="4" numFmtId="0" xfId="0" applyFont="1"/>
    <xf borderId="1" fillId="5" fontId="7" numFmtId="165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9" fillId="12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7" fillId="5" fontId="7" numFmtId="165" xfId="0" applyAlignment="1" applyBorder="1" applyFont="1" applyNumberForma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21" fillId="7" fontId="7" numFmtId="0" xfId="0" applyAlignment="1" applyBorder="1" applyFont="1">
      <alignment horizontal="center" shrinkToFit="0" vertical="center" wrapText="1"/>
    </xf>
    <xf borderId="22" fillId="8" fontId="7" numFmtId="0" xfId="0" applyAlignment="1" applyBorder="1" applyFont="1">
      <alignment horizontal="center" shrinkToFit="0" vertical="center" wrapText="1"/>
    </xf>
    <xf borderId="23" fillId="14" fontId="2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14" fontId="2" numFmtId="0" xfId="0" applyAlignment="1" applyBorder="1" applyFont="1">
      <alignment horizontal="center" shrinkToFit="0" vertical="center" wrapText="1"/>
    </xf>
    <xf borderId="25" fillId="8" fontId="7" numFmtId="0" xfId="0" applyAlignment="1" applyBorder="1" applyFont="1">
      <alignment horizontal="center" shrinkToFit="0" vertical="center" wrapText="1"/>
    </xf>
    <xf borderId="25" fillId="8" fontId="7" numFmtId="164" xfId="0" applyAlignment="1" applyBorder="1" applyFont="1" applyNumberFormat="1">
      <alignment horizontal="center" shrinkToFit="0" vertical="center" wrapText="1"/>
    </xf>
    <xf borderId="12" fillId="1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1" fillId="9" fontId="7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horizontal="center" shrinkToFit="0" vertical="center" wrapText="1"/>
    </xf>
    <xf borderId="21" fillId="16" fontId="7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1" fillId="12" fontId="7" numFmtId="0" xfId="0" applyAlignment="1" applyBorder="1" applyFont="1">
      <alignment horizontal="center" shrinkToFit="0" vertical="center" wrapText="1"/>
    </xf>
    <xf borderId="17" fillId="13" fontId="7" numFmtId="0" xfId="0" applyAlignment="1" applyBorder="1" applyFont="1">
      <alignment horizontal="center" shrinkToFit="0" vertical="center" wrapText="1"/>
    </xf>
    <xf borderId="26" fillId="17" fontId="7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5" fillId="2" fontId="2" numFmtId="164" xfId="0" applyAlignment="1" applyBorder="1" applyFont="1" applyNumberFormat="1">
      <alignment horizontal="center" shrinkToFit="0" vertical="center" wrapText="1"/>
    </xf>
    <xf borderId="28" fillId="18" fontId="2" numFmtId="0" xfId="0" applyAlignment="1" applyBorder="1" applyFill="1" applyFont="1">
      <alignment horizontal="center" shrinkToFit="0" vertical="center" wrapText="1"/>
    </xf>
    <xf borderId="29" fillId="18" fontId="2" numFmtId="0" xfId="0" applyAlignment="1" applyBorder="1" applyFont="1">
      <alignment horizontal="center" shrinkToFit="0" vertical="center" wrapText="1"/>
    </xf>
    <xf borderId="29" fillId="19" fontId="2" numFmtId="0" xfId="0" applyAlignment="1" applyBorder="1" applyFill="1" applyFont="1">
      <alignment horizontal="center" shrinkToFit="0" vertical="center" wrapText="1"/>
    </xf>
    <xf borderId="30" fillId="19" fontId="2" numFmtId="165" xfId="0" applyAlignment="1" applyBorder="1" applyFont="1" applyNumberFormat="1">
      <alignment horizontal="center" shrinkToFit="0" vertical="center" wrapText="1"/>
    </xf>
    <xf borderId="31" fillId="19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0" fillId="19" fontId="2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0" fillId="19" fontId="2" numFmtId="49" xfId="0" applyAlignment="1" applyBorder="1" applyFont="1" applyNumberFormat="1">
      <alignment horizontal="center" shrinkToFit="0" vertical="center" wrapText="1"/>
    </xf>
    <xf borderId="29" fillId="20" fontId="2" numFmtId="0" xfId="0" applyAlignment="1" applyBorder="1" applyFill="1" applyFont="1">
      <alignment horizontal="center" shrinkToFit="0" vertical="center" wrapText="1"/>
    </xf>
    <xf borderId="29" fillId="21" fontId="2" numFmtId="0" xfId="0" applyAlignment="1" applyBorder="1" applyFill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21" fontId="2" numFmtId="0" xfId="0" applyAlignment="1" applyBorder="1" applyFont="1">
      <alignment horizontal="center" shrinkToFit="0" vertical="center" wrapText="1"/>
    </xf>
    <xf borderId="34" fillId="15" fontId="2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6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36" fillId="0" fontId="3" numFmtId="0" xfId="0" applyBorder="1" applyFont="1"/>
    <xf borderId="33" fillId="0" fontId="3" numFmtId="0" xfId="0" applyBorder="1" applyFont="1"/>
    <xf borderId="29" fillId="22" fontId="2" numFmtId="0" xfId="0" applyAlignment="1" applyBorder="1" applyFill="1" applyFont="1">
      <alignment horizontal="center" shrinkToFit="0" vertical="center" wrapText="1"/>
    </xf>
    <xf borderId="15" fillId="22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29" fillId="23" fontId="2" numFmtId="0" xfId="0" applyAlignment="1" applyBorder="1" applyFill="1" applyFont="1">
      <alignment horizontal="center" shrinkToFit="0" vertical="center" wrapText="1"/>
    </xf>
    <xf borderId="29" fillId="24" fontId="2" numFmtId="0" xfId="0" applyAlignment="1" applyBorder="1" applyFill="1" applyFont="1">
      <alignment horizontal="center" shrinkToFit="0" vertical="center" wrapText="1"/>
    </xf>
    <xf borderId="29" fillId="25" fontId="2" numFmtId="0" xfId="0" applyAlignment="1" applyBorder="1" applyFill="1" applyFont="1">
      <alignment horizontal="center" shrinkToFit="0" vertical="center" wrapText="1"/>
    </xf>
    <xf borderId="29" fillId="26" fontId="2" numFmtId="0" xfId="0" applyAlignment="1" applyBorder="1" applyFill="1" applyFont="1">
      <alignment horizontal="center" shrinkToFit="0" vertical="center" wrapText="1"/>
    </xf>
    <xf borderId="29" fillId="27" fontId="6" numFmtId="0" xfId="0" applyAlignment="1" applyBorder="1" applyFill="1" applyFont="1">
      <alignment horizontal="center" shrinkToFit="0" vertical="center" wrapText="1"/>
    </xf>
    <xf borderId="29" fillId="19" fontId="2" numFmtId="3" xfId="0" applyAlignment="1" applyBorder="1" applyFont="1" applyNumberFormat="1">
      <alignment horizontal="center" shrinkToFit="0" vertical="center" wrapText="1"/>
    </xf>
    <xf borderId="29" fillId="19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37" fillId="2" fontId="4" numFmtId="164" xfId="0" applyAlignment="1" applyBorder="1" applyFont="1" applyNumberForma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7" fillId="19" fontId="4" numFmtId="0" xfId="0" applyAlignment="1" applyBorder="1" applyFont="1">
      <alignment horizontal="center" shrinkToFit="0" vertical="center" wrapText="1"/>
    </xf>
    <xf borderId="36" fillId="0" fontId="4" numFmtId="165" xfId="0" applyAlignment="1" applyBorder="1" applyFont="1" applyNumberFormat="1">
      <alignment horizontal="center" shrinkToFit="0" vertical="center" wrapText="1"/>
    </xf>
    <xf borderId="36" fillId="0" fontId="4" numFmtId="49" xfId="0" applyAlignment="1" applyBorder="1" applyFont="1" applyNumberForma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7" fillId="2" fontId="5" numFmtId="0" xfId="0" applyAlignment="1" applyBorder="1" applyFont="1">
      <alignment horizontal="center" shrinkToFit="0" vertical="center" wrapText="1"/>
    </xf>
    <xf borderId="36" fillId="0" fontId="4" numFmtId="164" xfId="0" applyAlignment="1" applyBorder="1" applyFont="1" applyNumberFormat="1">
      <alignment horizontal="center" shrinkToFit="0" vertical="center" wrapText="1"/>
    </xf>
    <xf borderId="37" fillId="28" fontId="5" numFmtId="0" xfId="0" applyAlignment="1" applyBorder="1" applyFill="1" applyFont="1">
      <alignment horizontal="center" shrinkToFit="0" vertical="center" wrapText="1"/>
    </xf>
    <xf borderId="38" fillId="2" fontId="14" numFmtId="0" xfId="0" applyAlignment="1" applyBorder="1" applyFont="1">
      <alignment horizontal="center" shrinkToFit="0" vertical="center" wrapText="1"/>
    </xf>
    <xf borderId="38" fillId="29" fontId="15" numFmtId="0" xfId="0" applyAlignment="1" applyBorder="1" applyFill="1" applyFont="1">
      <alignment horizontal="center" shrinkToFit="0" vertical="center" wrapText="1"/>
    </xf>
    <xf borderId="38" fillId="29" fontId="15" numFmtId="165" xfId="0" applyAlignment="1" applyBorder="1" applyFont="1" applyNumberFormat="1">
      <alignment horizontal="center" shrinkToFit="0" vertical="center" wrapText="1"/>
    </xf>
    <xf borderId="38" fillId="29" fontId="15" numFmtId="49" xfId="0" applyAlignment="1" applyBorder="1" applyFont="1" applyNumberFormat="1">
      <alignment horizontal="center" shrinkToFit="0" vertical="center" wrapText="1"/>
    </xf>
    <xf borderId="38" fillId="29" fontId="15" numFmtId="164" xfId="0" applyAlignment="1" applyBorder="1" applyFont="1" applyNumberFormat="1">
      <alignment horizontal="center" shrinkToFit="0" vertical="center" wrapText="1"/>
    </xf>
    <xf borderId="39" fillId="2" fontId="2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9" fillId="2" fontId="4" numFmtId="165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9" fillId="2" fontId="4" numFmtId="164" xfId="0" applyAlignment="1" applyBorder="1" applyFont="1" applyNumberFormat="1">
      <alignment horizontal="center" shrinkToFit="0" vertical="center" wrapText="1"/>
    </xf>
    <xf borderId="39" fillId="2" fontId="4" numFmtId="0" xfId="0" applyBorder="1" applyFont="1"/>
    <xf borderId="39" fillId="2" fontId="4" numFmtId="166" xfId="0" applyAlignment="1" applyBorder="1" applyFont="1" applyNumberFormat="1">
      <alignment horizontal="center" shrinkToFit="0" vertical="center" wrapText="1"/>
    </xf>
    <xf borderId="39" fillId="2" fontId="16" numFmtId="49" xfId="0" applyAlignment="1" applyBorder="1" applyFont="1" applyNumberFormat="1">
      <alignment horizontal="center"/>
    </xf>
    <xf borderId="39" fillId="2" fontId="5" numFmtId="0" xfId="0" applyAlignment="1" applyBorder="1" applyFont="1">
      <alignment horizontal="left"/>
    </xf>
    <xf borderId="39" fillId="2" fontId="5" numFmtId="0" xfId="0" applyAlignment="1" applyBorder="1" applyFont="1">
      <alignment horizontal="center"/>
    </xf>
    <xf borderId="39" fillId="2" fontId="5" numFmtId="0" xfId="0" applyAlignment="1" applyBorder="1" applyFont="1">
      <alignment shrinkToFit="0" wrapText="1"/>
    </xf>
    <xf borderId="39" fillId="2" fontId="5" numFmtId="0" xfId="0" applyAlignment="1" applyBorder="1" applyFont="1">
      <alignment horizontal="left" vertical="center"/>
    </xf>
    <xf borderId="39" fillId="28" fontId="2" numFmtId="0" xfId="0" applyAlignment="1" applyBorder="1" applyFont="1">
      <alignment horizontal="center" shrinkToFit="0" vertical="center" wrapText="1"/>
    </xf>
    <xf borderId="39" fillId="28" fontId="4" numFmtId="0" xfId="0" applyAlignment="1" applyBorder="1" applyFont="1">
      <alignment horizontal="center" shrinkToFit="0" vertical="center" wrapText="1"/>
    </xf>
    <xf borderId="39" fillId="28" fontId="4" numFmtId="165" xfId="0" applyAlignment="1" applyBorder="1" applyFont="1" applyNumberFormat="1">
      <alignment horizontal="center" shrinkToFit="0" vertical="center" wrapText="1"/>
    </xf>
    <xf borderId="39" fillId="28" fontId="4" numFmtId="49" xfId="0" applyAlignment="1" applyBorder="1" applyFont="1" applyNumberFormat="1">
      <alignment horizontal="center" shrinkToFit="0" vertical="center" wrapText="1"/>
    </xf>
    <xf borderId="39" fillId="28" fontId="5" numFmtId="0" xfId="0" applyAlignment="1" applyBorder="1" applyFont="1">
      <alignment horizontal="center" shrinkToFit="0" vertical="center" wrapText="1"/>
    </xf>
    <xf borderId="39" fillId="28" fontId="4" numFmtId="164" xfId="0" applyAlignment="1" applyBorder="1" applyFont="1" applyNumberFormat="1">
      <alignment horizontal="center" shrinkToFit="0" vertical="center" wrapText="1"/>
    </xf>
    <xf borderId="39" fillId="2" fontId="4" numFmtId="167" xfId="0" applyAlignment="1" applyBorder="1" applyFont="1" applyNumberFormat="1">
      <alignment horizontal="center" shrinkToFit="0" vertical="center" wrapText="1"/>
    </xf>
    <xf borderId="39" fillId="2" fontId="5" numFmtId="0" xfId="0" applyBorder="1" applyFont="1"/>
    <xf borderId="39" fillId="2" fontId="17" numFmtId="0" xfId="0" applyBorder="1" applyFont="1"/>
    <xf borderId="39" fillId="0" fontId="2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0" fontId="4" numFmtId="165" xfId="0" applyAlignment="1" applyBorder="1" applyFont="1" applyNumberFormat="1">
      <alignment horizontal="center" shrinkToFit="0" vertical="center" wrapText="1"/>
    </xf>
    <xf borderId="39" fillId="0" fontId="4" numFmtId="49" xfId="0" applyAlignment="1" applyBorder="1" applyFont="1" applyNumberForma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39" fillId="0" fontId="4" numFmtId="164" xfId="0" applyAlignment="1" applyBorder="1" applyFont="1" applyNumberFormat="1">
      <alignment horizontal="center" shrinkToFit="0" vertical="center" wrapText="1"/>
    </xf>
    <xf borderId="39" fillId="0" fontId="16" numFmtId="49" xfId="0" applyAlignment="1" applyBorder="1" applyFont="1" applyNumberFormat="1">
      <alignment horizontal="center"/>
    </xf>
    <xf borderId="39" fillId="2" fontId="18" numFmtId="0" xfId="0" applyBorder="1" applyFont="1"/>
    <xf borderId="39" fillId="2" fontId="19" numFmtId="0" xfId="0" applyAlignment="1" applyBorder="1" applyFont="1">
      <alignment horizontal="center" shrinkToFit="0" wrapText="1"/>
    </xf>
    <xf borderId="39" fillId="2" fontId="19" numFmtId="164" xfId="0" applyAlignment="1" applyBorder="1" applyFont="1" applyNumberFormat="1">
      <alignment horizontal="center" shrinkToFit="0" wrapText="1"/>
    </xf>
    <xf borderId="39" fillId="2" fontId="18" numFmtId="164" xfId="0" applyBorder="1" applyFont="1" applyNumberFormat="1"/>
    <xf borderId="39" fillId="2" fontId="4" numFmtId="0" xfId="0" applyAlignment="1" applyBorder="1" applyFont="1">
      <alignment horizontal="center"/>
    </xf>
    <xf borderId="39" fillId="2" fontId="4" numFmtId="49" xfId="0" applyAlignment="1" applyBorder="1" applyFont="1" applyNumberFormat="1">
      <alignment shrinkToFit="0" wrapText="1"/>
    </xf>
    <xf borderId="39" fillId="2" fontId="4" numFmtId="49" xfId="0" applyAlignment="1" applyBorder="1" applyFont="1" applyNumberFormat="1">
      <alignment horizontal="center" shrinkToFit="0" wrapText="1"/>
    </xf>
    <xf borderId="39" fillId="2" fontId="4" numFmtId="0" xfId="0" applyAlignment="1" applyBorder="1" applyFont="1">
      <alignment horizontal="center" shrinkToFit="0" wrapText="1"/>
    </xf>
    <xf borderId="39" fillId="2" fontId="4" numFmtId="0" xfId="0" applyAlignment="1" applyBorder="1" applyFont="1">
      <alignment shrinkToFit="0" wrapText="1"/>
    </xf>
    <xf borderId="39" fillId="2" fontId="4" numFmtId="168" xfId="0" applyAlignment="1" applyBorder="1" applyFont="1" applyNumberFormat="1">
      <alignment horizontal="center" shrinkToFit="0" wrapText="1"/>
    </xf>
    <xf borderId="39" fillId="2" fontId="4" numFmtId="164" xfId="0" applyAlignment="1" applyBorder="1" applyFont="1" applyNumberFormat="1">
      <alignment shrinkToFit="0" wrapText="1"/>
    </xf>
    <xf borderId="39" fillId="2" fontId="4" numFmtId="0" xfId="0" applyAlignment="1" applyBorder="1" applyFont="1">
      <alignment horizontal="left" shrinkToFit="0" vertical="center" wrapText="1"/>
    </xf>
    <xf borderId="39" fillId="2" fontId="20" numFmtId="0" xfId="0" applyAlignment="1" applyBorder="1" applyFont="1">
      <alignment horizontal="center" shrinkToFit="0" vertical="center" wrapText="1"/>
    </xf>
    <xf borderId="39" fillId="2" fontId="21" numFmtId="49" xfId="0" applyAlignment="1" applyBorder="1" applyFont="1" applyNumberFormat="1">
      <alignment horizontal="center" shrinkToFit="0" vertical="center" wrapText="1"/>
    </xf>
    <xf borderId="39" fillId="2" fontId="21" numFmtId="0" xfId="0" applyAlignment="1" applyBorder="1" applyFont="1">
      <alignment horizontal="left" shrinkToFit="0" vertical="center" wrapText="1"/>
    </xf>
    <xf borderId="39" fillId="2" fontId="21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left" shrinkToFit="0" vertical="center" wrapText="1"/>
    </xf>
    <xf borderId="9" fillId="3" fontId="2" numFmtId="164" xfId="0" applyAlignment="1" applyBorder="1" applyFont="1" applyNumberFormat="1">
      <alignment horizontal="left" shrinkToFit="0" vertical="center" wrapText="1"/>
    </xf>
    <xf borderId="0" fillId="5" fontId="4" numFmtId="0" xfId="0" applyAlignment="1" applyFont="1">
      <alignment vertical="center"/>
    </xf>
    <xf borderId="39" fillId="2" fontId="4" numFmtId="0" xfId="0" applyAlignment="1" applyBorder="1" applyFont="1">
      <alignment vertical="center"/>
    </xf>
    <xf borderId="39" fillId="2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shrinkToFit="0" vertical="center" wrapText="1"/>
    </xf>
    <xf borderId="39" fillId="2" fontId="16" numFmtId="49" xfId="0" applyAlignment="1" applyBorder="1" applyFont="1" applyNumberFormat="1">
      <alignment horizontal="center" vertical="center"/>
    </xf>
    <xf borderId="39" fillId="2" fontId="17" numFmtId="0" xfId="0" applyAlignment="1" applyBorder="1" applyFont="1">
      <alignment vertical="center"/>
    </xf>
    <xf borderId="39" fillId="2" fontId="19" numFmtId="0" xfId="0" applyAlignment="1" applyBorder="1" applyFont="1">
      <alignment horizontal="center" shrinkToFit="0" vertical="center" wrapText="1"/>
    </xf>
    <xf borderId="39" fillId="2" fontId="19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vertical="center"/>
    </xf>
    <xf borderId="39" fillId="2" fontId="4" numFmtId="49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shrinkToFit="0" vertical="center" wrapText="1"/>
    </xf>
    <xf borderId="39" fillId="2" fontId="4" numFmtId="164" xfId="0" applyAlignment="1" applyBorder="1" applyFont="1" applyNumberFormat="1">
      <alignment shrinkToFit="0" vertical="center" wrapText="1"/>
    </xf>
    <xf borderId="40" fillId="2" fontId="19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31" fillId="19" fontId="2" numFmtId="165" xfId="0" applyAlignment="1" applyBorder="1" applyFont="1" applyNumberFormat="1">
      <alignment horizontal="center" shrinkToFit="0" vertical="center" wrapText="1"/>
    </xf>
    <xf borderId="32" fillId="19" fontId="2" numFmtId="0" xfId="0" applyAlignment="1" applyBorder="1" applyFont="1">
      <alignment horizontal="center" shrinkToFit="0" vertical="center" wrapText="1"/>
    </xf>
    <xf borderId="39" fillId="2" fontId="4" numFmtId="169" xfId="0" applyAlignment="1" applyBorder="1" applyFont="1" applyNumberFormat="1">
      <alignment horizontal="center" shrinkToFit="0" vertical="center" wrapText="1"/>
    </xf>
    <xf borderId="0" fillId="2" fontId="18" numFmtId="0" xfId="0" applyFont="1"/>
    <xf borderId="41" fillId="2" fontId="4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3" fillId="2" fontId="4" numFmtId="0" xfId="0" applyAlignment="1" applyBorder="1" applyFont="1">
      <alignment horizontal="center" shrinkToFit="0" vertical="center" wrapText="1"/>
    </xf>
    <xf borderId="40" fillId="2" fontId="4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  <xf borderId="13" fillId="0" fontId="23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left" shrinkToFit="0" vertical="center" wrapText="1"/>
    </xf>
    <xf borderId="9" fillId="4" fontId="25" numFmtId="0" xfId="0" applyAlignment="1" applyBorder="1" applyFont="1">
      <alignment horizontal="center" shrinkToFit="0" vertical="center" wrapText="1"/>
    </xf>
    <xf borderId="14" fillId="5" fontId="25" numFmtId="0" xfId="0" applyAlignment="1" applyBorder="1" applyFont="1">
      <alignment horizontal="center" vertical="center"/>
    </xf>
    <xf borderId="15" fillId="5" fontId="25" numFmtId="0" xfId="0" applyAlignment="1" applyBorder="1" applyFont="1">
      <alignment horizontal="center" vertical="center"/>
    </xf>
    <xf borderId="1" fillId="5" fontId="25" numFmtId="0" xfId="0" applyAlignment="1" applyBorder="1" applyFont="1">
      <alignment horizontal="center" shrinkToFit="0" vertical="center" wrapText="1"/>
    </xf>
    <xf borderId="1" fillId="6" fontId="25" numFmtId="0" xfId="0" applyAlignment="1" applyBorder="1" applyFont="1">
      <alignment horizontal="center" shrinkToFit="0" vertical="center" wrapText="1"/>
    </xf>
    <xf borderId="1" fillId="7" fontId="25" numFmtId="0" xfId="0" applyAlignment="1" applyBorder="1" applyFont="1">
      <alignment horizontal="center" shrinkToFit="0" vertical="center" wrapText="1"/>
    </xf>
    <xf borderId="9" fillId="8" fontId="25" numFmtId="0" xfId="0" applyAlignment="1" applyBorder="1" applyFont="1">
      <alignment horizontal="center" shrinkToFit="0" vertical="center" wrapText="1"/>
    </xf>
    <xf borderId="9" fillId="9" fontId="25" numFmtId="0" xfId="0" applyAlignment="1" applyBorder="1" applyFont="1">
      <alignment horizontal="center" shrinkToFit="0" vertical="center" wrapText="1"/>
    </xf>
    <xf borderId="9" fillId="10" fontId="25" numFmtId="0" xfId="0" applyAlignment="1" applyBorder="1" applyFont="1">
      <alignment horizontal="center" shrinkToFit="0" vertical="center" wrapText="1"/>
    </xf>
    <xf borderId="1" fillId="11" fontId="25" numFmtId="0" xfId="0" applyAlignment="1" applyBorder="1" applyFont="1">
      <alignment horizontal="center" shrinkToFit="0" vertical="center" wrapText="1"/>
    </xf>
    <xf borderId="9" fillId="12" fontId="25" numFmtId="0" xfId="0" applyAlignment="1" applyBorder="1" applyFont="1">
      <alignment horizontal="center" shrinkToFit="0" vertical="center" wrapText="1"/>
    </xf>
    <xf borderId="9" fillId="13" fontId="25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0" fillId="5" fontId="26" numFmtId="0" xfId="0" applyAlignment="1" applyBorder="1" applyFont="1">
      <alignment horizontal="center" vertical="center"/>
    </xf>
    <xf borderId="5" fillId="5" fontId="26" numFmtId="0" xfId="0" applyAlignment="1" applyBorder="1" applyFont="1">
      <alignment horizontal="center" vertical="center"/>
    </xf>
    <xf borderId="17" fillId="5" fontId="26" numFmtId="0" xfId="0" applyAlignment="1" applyBorder="1" applyFont="1">
      <alignment horizontal="center" shrinkToFit="0" vertical="center" wrapText="1"/>
    </xf>
    <xf borderId="17" fillId="6" fontId="26" numFmtId="0" xfId="0" applyAlignment="1" applyBorder="1" applyFont="1">
      <alignment horizontal="center" shrinkToFit="0" vertical="center" wrapText="1"/>
    </xf>
    <xf borderId="44" fillId="15" fontId="27" numFmtId="0" xfId="0" applyAlignment="1" applyBorder="1" applyFont="1">
      <alignment horizontal="center" shrinkToFit="0" vertical="center" wrapText="1"/>
    </xf>
    <xf borderId="11" fillId="0" fontId="28" numFmtId="0" xfId="0" applyAlignment="1" applyBorder="1" applyFont="1">
      <alignment horizontal="center" shrinkToFit="0" vertical="center" wrapText="1"/>
    </xf>
    <xf borderId="21" fillId="10" fontId="26" numFmtId="0" xfId="0" applyAlignment="1" applyBorder="1" applyFont="1">
      <alignment horizontal="center" shrinkToFit="0" vertical="center" wrapText="1"/>
    </xf>
    <xf borderId="17" fillId="13" fontId="26" numFmtId="0" xfId="0" applyAlignment="1" applyBorder="1" applyFont="1">
      <alignment horizontal="center" shrinkToFit="0" vertical="center" wrapText="1"/>
    </xf>
    <xf borderId="5" fillId="30" fontId="27" numFmtId="164" xfId="0" applyAlignment="1" applyBorder="1" applyFill="1" applyFont="1" applyNumberFormat="1">
      <alignment horizontal="center" shrinkToFit="0" vertical="center" wrapText="1"/>
    </xf>
    <xf borderId="28" fillId="18" fontId="27" numFmtId="0" xfId="0" applyAlignment="1" applyBorder="1" applyFont="1">
      <alignment horizontal="center" shrinkToFit="0" vertical="center" wrapText="1"/>
    </xf>
    <xf borderId="29" fillId="18" fontId="27" numFmtId="0" xfId="0" applyAlignment="1" applyBorder="1" applyFont="1">
      <alignment horizontal="center" shrinkToFit="0" vertical="center" wrapText="1"/>
    </xf>
    <xf borderId="29" fillId="19" fontId="27" numFmtId="0" xfId="0" applyAlignment="1" applyBorder="1" applyFont="1">
      <alignment horizontal="center" vertical="center"/>
    </xf>
    <xf borderId="29" fillId="19" fontId="27" numFmtId="170" xfId="0" applyAlignment="1" applyBorder="1" applyFont="1" applyNumberFormat="1">
      <alignment horizontal="center" shrinkToFit="0" vertical="center" wrapText="1"/>
    </xf>
    <xf borderId="1" fillId="19" fontId="27" numFmtId="0" xfId="0" applyAlignment="1" applyBorder="1" applyFont="1">
      <alignment horizontal="center" shrinkToFit="0" vertical="center" wrapText="1"/>
    </xf>
    <xf borderId="29" fillId="19" fontId="27" numFmtId="0" xfId="0" applyAlignment="1" applyBorder="1" applyFont="1">
      <alignment horizontal="center" shrinkToFit="0" vertical="center" wrapText="1"/>
    </xf>
    <xf borderId="29" fillId="20" fontId="27" numFmtId="0" xfId="0" applyAlignment="1" applyBorder="1" applyFont="1">
      <alignment horizontal="center" shrinkToFit="0" vertical="center" wrapText="1"/>
    </xf>
    <xf borderId="29" fillId="21" fontId="27" numFmtId="0" xfId="0" applyAlignment="1" applyBorder="1" applyFont="1">
      <alignment horizontal="center" shrinkToFit="0" vertical="center" wrapText="1"/>
    </xf>
    <xf borderId="10" fillId="0" fontId="29" numFmtId="0" xfId="0" applyAlignment="1" applyBorder="1" applyFont="1">
      <alignment horizontal="center" shrinkToFit="0" vertical="center" wrapText="1"/>
    </xf>
    <xf borderId="12" fillId="0" fontId="28" numFmtId="0" xfId="0" applyAlignment="1" applyBorder="1" applyFont="1">
      <alignment horizontal="center" shrinkToFit="0" vertical="center" wrapText="1"/>
    </xf>
    <xf borderId="6" fillId="21" fontId="27" numFmtId="0" xfId="0" applyAlignment="1" applyBorder="1" applyFont="1">
      <alignment horizontal="center" shrinkToFit="0" vertical="center" wrapText="1"/>
    </xf>
    <xf borderId="34" fillId="15" fontId="27" numFmtId="0" xfId="0" applyAlignment="1" applyBorder="1" applyFont="1">
      <alignment horizontal="center" shrinkToFit="0" vertical="center" wrapText="1"/>
    </xf>
    <xf borderId="35" fillId="0" fontId="30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29" fillId="22" fontId="27" numFmtId="0" xfId="0" applyAlignment="1" applyBorder="1" applyFont="1">
      <alignment horizontal="center" shrinkToFit="0" vertical="center" wrapText="1"/>
    </xf>
    <xf borderId="15" fillId="22" fontId="27" numFmtId="0" xfId="0" applyAlignment="1" applyBorder="1" applyFont="1">
      <alignment horizontal="center" shrinkToFit="0" vertical="center" wrapText="1"/>
    </xf>
    <xf borderId="12" fillId="0" fontId="27" numFmtId="0" xfId="0" applyAlignment="1" applyBorder="1" applyFont="1">
      <alignment horizontal="center" shrinkToFit="0" vertical="center" wrapText="1"/>
    </xf>
    <xf borderId="29" fillId="23" fontId="27" numFmtId="0" xfId="0" applyAlignment="1" applyBorder="1" applyFont="1">
      <alignment horizontal="center" shrinkToFit="0" vertical="center" wrapText="1"/>
    </xf>
    <xf borderId="29" fillId="24" fontId="27" numFmtId="0" xfId="0" applyAlignment="1" applyBorder="1" applyFont="1">
      <alignment horizontal="center" shrinkToFit="0" vertical="center" wrapText="1"/>
    </xf>
    <xf borderId="29" fillId="25" fontId="27" numFmtId="0" xfId="0" applyAlignment="1" applyBorder="1" applyFont="1">
      <alignment horizontal="center" shrinkToFit="0" vertical="center" wrapText="1"/>
    </xf>
    <xf borderId="29" fillId="26" fontId="27" numFmtId="0" xfId="0" applyAlignment="1" applyBorder="1" applyFont="1">
      <alignment horizontal="center" shrinkToFit="0" vertical="center" wrapText="1"/>
    </xf>
    <xf borderId="29" fillId="27" fontId="31" numFmtId="0" xfId="0" applyAlignment="1" applyBorder="1" applyFont="1">
      <alignment horizontal="center" shrinkToFit="0" vertical="center" wrapText="1"/>
    </xf>
    <xf borderId="29" fillId="19" fontId="27" numFmtId="3" xfId="0" applyAlignment="1" applyBorder="1" applyFont="1" applyNumberFormat="1">
      <alignment horizontal="center" shrinkToFit="0" vertical="center" wrapText="1"/>
    </xf>
    <xf borderId="29" fillId="19" fontId="28" numFmtId="0" xfId="0" applyAlignment="1" applyBorder="1" applyFont="1">
      <alignment horizontal="center" shrinkToFit="0" vertical="center" wrapText="1"/>
    </xf>
    <xf borderId="11" fillId="0" fontId="32" numFmtId="0" xfId="0" applyAlignment="1" applyBorder="1" applyFont="1">
      <alignment horizontal="center" shrinkToFit="0" vertical="center" wrapText="1"/>
    </xf>
    <xf borderId="37" fillId="30" fontId="33" numFmtId="164" xfId="0" applyAlignment="1" applyBorder="1" applyFont="1" applyNumberFormat="1">
      <alignment horizontal="left" shrinkToFit="0" vertical="center" wrapText="1"/>
    </xf>
    <xf borderId="36" fillId="0" fontId="33" numFmtId="0" xfId="0" applyAlignment="1" applyBorder="1" applyFont="1">
      <alignment horizontal="left" shrinkToFit="0" vertical="center" wrapText="1"/>
    </xf>
    <xf borderId="37" fillId="19" fontId="33" numFmtId="0" xfId="0" applyAlignment="1" applyBorder="1" applyFont="1">
      <alignment horizontal="left" vertical="center"/>
    </xf>
    <xf borderId="36" fillId="0" fontId="33" numFmtId="170" xfId="0" applyAlignment="1" applyBorder="1" applyFont="1" applyNumberFormat="1">
      <alignment horizontal="center" shrinkToFit="0" vertical="center" wrapText="1"/>
    </xf>
    <xf borderId="36" fillId="0" fontId="33" numFmtId="0" xfId="0" applyAlignment="1" applyBorder="1" applyFont="1">
      <alignment horizontal="center" shrinkToFit="0" vertical="center" wrapText="1"/>
    </xf>
    <xf borderId="37" fillId="19" fontId="33" numFmtId="0" xfId="0" applyAlignment="1" applyBorder="1" applyFont="1">
      <alignment horizontal="left" shrinkToFit="0" vertical="center" wrapText="1"/>
    </xf>
    <xf borderId="36" fillId="0" fontId="34" numFmtId="0" xfId="0" applyAlignment="1" applyBorder="1" applyFont="1">
      <alignment horizontal="center" shrinkToFit="0" vertical="center" wrapText="1"/>
    </xf>
    <xf borderId="37" fillId="2" fontId="35" numFmtId="0" xfId="0" applyAlignment="1" applyBorder="1" applyFont="1">
      <alignment horizontal="left" shrinkToFit="0" vertical="center" wrapText="1"/>
    </xf>
    <xf borderId="37" fillId="28" fontId="35" numFmtId="0" xfId="0" applyAlignment="1" applyBorder="1" applyFont="1">
      <alignment horizontal="left" vertical="center"/>
    </xf>
    <xf borderId="0" fillId="0" fontId="8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3" width="11.38"/>
    <col customWidth="1" min="4" max="4" width="10.25"/>
    <col customWidth="1" min="5" max="5" width="10.88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22.13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3</v>
      </c>
      <c r="D2" s="17" t="s">
        <v>4</v>
      </c>
      <c r="E2" s="16">
        <v>2023.0</v>
      </c>
      <c r="F2" s="8"/>
      <c r="G2" s="8"/>
      <c r="H2" s="18" t="s">
        <v>5</v>
      </c>
      <c r="I2" s="4"/>
      <c r="J2" s="5"/>
      <c r="K2" s="19" t="s">
        <v>6</v>
      </c>
      <c r="L2" s="20"/>
      <c r="M2" s="20"/>
      <c r="N2" s="21"/>
      <c r="O2" s="22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31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43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42.0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99</v>
      </c>
      <c r="J7" s="100" t="s">
        <v>100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 t="s">
        <v>148</v>
      </c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158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158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186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158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216</v>
      </c>
      <c r="J14" s="114" t="s">
        <v>217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/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165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236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158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165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158</v>
      </c>
      <c r="AZ18" s="114" t="s">
        <v>158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158</v>
      </c>
      <c r="AZ19" s="114" t="s">
        <v>158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158</v>
      </c>
      <c r="AZ20" s="114" t="s">
        <v>158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186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158</v>
      </c>
      <c r="AZ21" s="114" t="s">
        <v>158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265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158</v>
      </c>
      <c r="AZ22" s="114" t="s">
        <v>158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269</v>
      </c>
      <c r="J23" s="114" t="s">
        <v>217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158</v>
      </c>
      <c r="AZ23" s="114" t="s">
        <v>158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186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158</v>
      </c>
      <c r="AZ24" s="114" t="s">
        <v>158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186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158</v>
      </c>
      <c r="AZ25" s="114" t="s">
        <v>158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/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158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158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158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165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158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/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158</v>
      </c>
      <c r="BA31" s="114" t="s">
        <v>158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165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158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165</v>
      </c>
      <c r="AZ33" s="114" t="s">
        <v>158</v>
      </c>
      <c r="BA33" s="114" t="s">
        <v>158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165</v>
      </c>
      <c r="AZ34" s="114"/>
      <c r="BA34" s="114"/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226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/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165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236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165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186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165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158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226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226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294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/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158</v>
      </c>
      <c r="BA43" s="114" t="s">
        <v>165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19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206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148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165</v>
      </c>
      <c r="AB47" s="114" t="s">
        <v>158</v>
      </c>
      <c r="AC47" s="114" t="s">
        <v>158</v>
      </c>
      <c r="AD47" s="114"/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165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212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/>
      <c r="AE49" s="117" t="s">
        <v>195</v>
      </c>
      <c r="AF49" s="114" t="s">
        <v>380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165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158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158</v>
      </c>
      <c r="BA51" s="114" t="s">
        <v>158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158</v>
      </c>
      <c r="BA52" s="114" t="s">
        <v>158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206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158</v>
      </c>
      <c r="BA53" s="114" t="s">
        <v>158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158</v>
      </c>
      <c r="BA55" s="114" t="s">
        <v>165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158</v>
      </c>
      <c r="AZ56" s="114" t="s">
        <v>158</v>
      </c>
      <c r="BA56" s="114" t="s">
        <v>165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186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158</v>
      </c>
      <c r="AZ57" s="114" t="s">
        <v>158</v>
      </c>
      <c r="BA57" s="114" t="s">
        <v>165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421</v>
      </c>
      <c r="H58" s="115">
        <v>42634.0</v>
      </c>
      <c r="I58" s="114" t="s">
        <v>264</v>
      </c>
      <c r="J58" s="114" t="s">
        <v>236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/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165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158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165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294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158</v>
      </c>
      <c r="AZ61" s="114" t="s">
        <v>165</v>
      </c>
      <c r="BA61" s="114" t="s">
        <v>158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14" t="s">
        <v>170</v>
      </c>
      <c r="C62" s="114" t="s">
        <v>171</v>
      </c>
      <c r="D62" s="114" t="s">
        <v>172</v>
      </c>
      <c r="E62" s="114" t="s">
        <v>172</v>
      </c>
      <c r="F62" s="114" t="s">
        <v>440</v>
      </c>
      <c r="G62" s="114" t="s">
        <v>441</v>
      </c>
      <c r="H62" s="115">
        <v>33617.0</v>
      </c>
      <c r="I62" s="114" t="s">
        <v>211</v>
      </c>
      <c r="J62" s="114" t="s">
        <v>186</v>
      </c>
      <c r="K62" s="114" t="s">
        <v>177</v>
      </c>
      <c r="L62" s="114" t="s">
        <v>150</v>
      </c>
      <c r="M62" s="114" t="s">
        <v>151</v>
      </c>
      <c r="N62" s="114" t="s">
        <v>152</v>
      </c>
      <c r="O62" s="114" t="s">
        <v>153</v>
      </c>
      <c r="P62" s="114"/>
      <c r="Q62" s="114" t="s">
        <v>425</v>
      </c>
      <c r="R62" s="114" t="s">
        <v>155</v>
      </c>
      <c r="S62" s="114"/>
      <c r="T62" s="116" t="s">
        <v>442</v>
      </c>
      <c r="U62" s="114" t="s">
        <v>443</v>
      </c>
      <c r="V62" s="114" t="s">
        <v>180</v>
      </c>
      <c r="W62" s="114" t="s">
        <v>181</v>
      </c>
      <c r="X62" s="114" t="s">
        <v>158</v>
      </c>
      <c r="Y62" s="114"/>
      <c r="Z62" s="114"/>
      <c r="AA62" s="114" t="s">
        <v>158</v>
      </c>
      <c r="AB62" s="114" t="s">
        <v>158</v>
      </c>
      <c r="AC62" s="114" t="s">
        <v>158</v>
      </c>
      <c r="AD62" s="114"/>
      <c r="AE62" s="117"/>
      <c r="AF62" s="114"/>
      <c r="AG62" s="118"/>
      <c r="AH62" s="114"/>
      <c r="AI62" s="114"/>
      <c r="AJ62" s="118"/>
      <c r="AK62" s="114"/>
      <c r="AL62" s="114"/>
      <c r="AM62" s="114"/>
      <c r="AN62" s="114"/>
      <c r="AO62" s="118"/>
      <c r="AP62" s="114"/>
      <c r="AQ62" s="114"/>
      <c r="AR62" s="114"/>
      <c r="AS62" s="114" t="s">
        <v>158</v>
      </c>
      <c r="AT62" s="114" t="s">
        <v>165</v>
      </c>
      <c r="AU62" s="114"/>
      <c r="AV62" s="114" t="s">
        <v>158</v>
      </c>
      <c r="AW62" s="114" t="s">
        <v>158</v>
      </c>
      <c r="AX62" s="114" t="s">
        <v>167</v>
      </c>
      <c r="AY62" s="114" t="s">
        <v>158</v>
      </c>
      <c r="AZ62" s="114" t="s">
        <v>165</v>
      </c>
      <c r="BA62" s="114" t="s">
        <v>158</v>
      </c>
      <c r="BB62" s="114" t="s">
        <v>158</v>
      </c>
      <c r="BC62" s="114" t="s">
        <v>158</v>
      </c>
      <c r="BD62" s="114" t="s">
        <v>158</v>
      </c>
      <c r="BE62" s="114" t="s">
        <v>158</v>
      </c>
      <c r="BF62" s="114" t="s">
        <v>158</v>
      </c>
      <c r="BG62" s="114"/>
      <c r="BH62" s="114" t="s">
        <v>158</v>
      </c>
      <c r="BI62" s="114" t="s">
        <v>158</v>
      </c>
      <c r="BJ62" s="114" t="s">
        <v>158</v>
      </c>
      <c r="BK62" s="114" t="s">
        <v>158</v>
      </c>
      <c r="BL62" s="114" t="s">
        <v>158</v>
      </c>
      <c r="BM62" s="114" t="s">
        <v>158</v>
      </c>
      <c r="BN62" s="114" t="s">
        <v>158</v>
      </c>
      <c r="BO62" s="114" t="s">
        <v>158</v>
      </c>
      <c r="BP62" s="114"/>
      <c r="BQ62" s="114" t="s">
        <v>158</v>
      </c>
      <c r="BR62" s="114" t="s">
        <v>158</v>
      </c>
      <c r="BS62" s="114" t="s">
        <v>158</v>
      </c>
      <c r="BT62" s="114" t="s">
        <v>158</v>
      </c>
      <c r="BU62" s="114" t="s">
        <v>158</v>
      </c>
      <c r="BV62" s="114" t="s">
        <v>168</v>
      </c>
      <c r="BW62" s="114"/>
      <c r="BX62" s="114" t="s">
        <v>158</v>
      </c>
      <c r="BY62" s="114" t="s">
        <v>158</v>
      </c>
      <c r="BZ62" s="114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148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165</v>
      </c>
      <c r="BA63" s="114" t="s">
        <v>158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14" t="s">
        <v>170</v>
      </c>
      <c r="C64" s="114" t="s">
        <v>171</v>
      </c>
      <c r="D64" s="114" t="s">
        <v>172</v>
      </c>
      <c r="E64" s="114" t="s">
        <v>172</v>
      </c>
      <c r="F64" s="114" t="s">
        <v>449</v>
      </c>
      <c r="G64" s="114" t="s">
        <v>445</v>
      </c>
      <c r="H64" s="115">
        <v>41865.0</v>
      </c>
      <c r="I64" s="114" t="s">
        <v>347</v>
      </c>
      <c r="J64" s="114" t="s">
        <v>226</v>
      </c>
      <c r="K64" s="114" t="s">
        <v>149</v>
      </c>
      <c r="L64" s="114" t="s">
        <v>150</v>
      </c>
      <c r="M64" s="114" t="s">
        <v>151</v>
      </c>
      <c r="N64" s="114" t="s">
        <v>152</v>
      </c>
      <c r="O64" s="114" t="s">
        <v>153</v>
      </c>
      <c r="P64" s="114"/>
      <c r="Q64" s="114" t="s">
        <v>425</v>
      </c>
      <c r="R64" s="114" t="s">
        <v>77</v>
      </c>
      <c r="S64" s="114" t="s">
        <v>218</v>
      </c>
      <c r="T64" s="116" t="s">
        <v>219</v>
      </c>
      <c r="U64" s="114" t="s">
        <v>443</v>
      </c>
      <c r="V64" s="114" t="s">
        <v>180</v>
      </c>
      <c r="W64" s="114" t="s">
        <v>181</v>
      </c>
      <c r="X64" s="114" t="s">
        <v>158</v>
      </c>
      <c r="Y64" s="114"/>
      <c r="Z64" s="114"/>
      <c r="AA64" s="114" t="s">
        <v>158</v>
      </c>
      <c r="AB64" s="114" t="s">
        <v>158</v>
      </c>
      <c r="AC64" s="114" t="s">
        <v>158</v>
      </c>
      <c r="AD64" s="114"/>
      <c r="AE64" s="117" t="s">
        <v>195</v>
      </c>
      <c r="AF64" s="114" t="s">
        <v>447</v>
      </c>
      <c r="AG64" s="118">
        <v>9.6307449E8</v>
      </c>
      <c r="AH64" s="114"/>
      <c r="AI64" s="114"/>
      <c r="AJ64" s="118"/>
      <c r="AK64" s="114"/>
      <c r="AL64" s="114" t="s">
        <v>322</v>
      </c>
      <c r="AM64" s="114"/>
      <c r="AN64" s="114"/>
      <c r="AO64" s="118"/>
      <c r="AP64" s="114"/>
      <c r="AQ64" s="114"/>
      <c r="AR64" s="114"/>
      <c r="AS64" s="114" t="s">
        <v>158</v>
      </c>
      <c r="AT64" s="114" t="s">
        <v>158</v>
      </c>
      <c r="AU64" s="114"/>
      <c r="AV64" s="114" t="s">
        <v>158</v>
      </c>
      <c r="AW64" s="114" t="s">
        <v>158</v>
      </c>
      <c r="AX64" s="114" t="s">
        <v>167</v>
      </c>
      <c r="AY64" s="114" t="s">
        <v>158</v>
      </c>
      <c r="AZ64" s="114" t="s">
        <v>165</v>
      </c>
      <c r="BA64" s="114" t="s">
        <v>158</v>
      </c>
      <c r="BB64" s="114" t="s">
        <v>158</v>
      </c>
      <c r="BC64" s="114" t="s">
        <v>158</v>
      </c>
      <c r="BD64" s="114" t="s">
        <v>158</v>
      </c>
      <c r="BE64" s="114" t="s">
        <v>158</v>
      </c>
      <c r="BF64" s="114" t="s">
        <v>158</v>
      </c>
      <c r="BG64" s="114"/>
      <c r="BH64" s="114" t="s">
        <v>158</v>
      </c>
      <c r="BI64" s="114" t="s">
        <v>158</v>
      </c>
      <c r="BJ64" s="114" t="s">
        <v>158</v>
      </c>
      <c r="BK64" s="114" t="s">
        <v>158</v>
      </c>
      <c r="BL64" s="114" t="s">
        <v>158</v>
      </c>
      <c r="BM64" s="114" t="s">
        <v>158</v>
      </c>
      <c r="BN64" s="114" t="s">
        <v>158</v>
      </c>
      <c r="BO64" s="114" t="s">
        <v>158</v>
      </c>
      <c r="BP64" s="114"/>
      <c r="BQ64" s="114" t="s">
        <v>158</v>
      </c>
      <c r="BR64" s="114" t="s">
        <v>158</v>
      </c>
      <c r="BS64" s="114" t="s">
        <v>158</v>
      </c>
      <c r="BT64" s="114" t="s">
        <v>158</v>
      </c>
      <c r="BU64" s="114" t="s">
        <v>158</v>
      </c>
      <c r="BV64" s="114" t="s">
        <v>168</v>
      </c>
      <c r="BW64" s="114" t="s">
        <v>450</v>
      </c>
      <c r="BX64" s="114" t="s">
        <v>158</v>
      </c>
      <c r="BY64" s="114" t="s">
        <v>158</v>
      </c>
      <c r="BZ64" s="114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158</v>
      </c>
      <c r="AZ65" s="114" t="s">
        <v>165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158</v>
      </c>
      <c r="AZ66" s="114" t="s">
        <v>158</v>
      </c>
      <c r="BA66" s="114" t="s">
        <v>165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186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158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212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158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226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158</v>
      </c>
      <c r="AZ69" s="114" t="s">
        <v>158</v>
      </c>
      <c r="BA69" s="114" t="s">
        <v>165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/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165</v>
      </c>
      <c r="AZ70" s="114" t="s">
        <v>165</v>
      </c>
      <c r="BA70" s="114" t="s">
        <v>165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472</v>
      </c>
      <c r="G71" s="114" t="s">
        <v>473</v>
      </c>
      <c r="H71" s="115">
        <v>44566.0</v>
      </c>
      <c r="I71" s="114" t="s">
        <v>193</v>
      </c>
      <c r="J71" s="114" t="s">
        <v>186</v>
      </c>
      <c r="K71" s="114" t="s">
        <v>149</v>
      </c>
      <c r="L71" s="114" t="s">
        <v>187</v>
      </c>
      <c r="M71" s="114" t="s">
        <v>188</v>
      </c>
      <c r="N71" s="114" t="s">
        <v>474</v>
      </c>
      <c r="O71" s="114" t="s">
        <v>153</v>
      </c>
      <c r="P71" s="114"/>
      <c r="Q71" s="114" t="s">
        <v>453</v>
      </c>
      <c r="R71" s="114" t="s">
        <v>189</v>
      </c>
      <c r="S71" s="114"/>
      <c r="T71" s="116" t="s">
        <v>475</v>
      </c>
      <c r="U71" s="114"/>
      <c r="V71" s="114"/>
      <c r="W71" s="114"/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 t="s">
        <v>195</v>
      </c>
      <c r="AF71" s="114" t="s">
        <v>476</v>
      </c>
      <c r="AG71" s="118">
        <v>9.84733903E8</v>
      </c>
      <c r="AH71" s="114"/>
      <c r="AI71" s="114"/>
      <c r="AJ71" s="118"/>
      <c r="AK71" s="114"/>
      <c r="AL71" s="114" t="s">
        <v>322</v>
      </c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/>
      <c r="AW71" s="114" t="s">
        <v>158</v>
      </c>
      <c r="AX71" s="114" t="s">
        <v>200</v>
      </c>
      <c r="AY71" s="114" t="s">
        <v>165</v>
      </c>
      <c r="AZ71" s="114" t="s">
        <v>165</v>
      </c>
      <c r="BA71" s="114" t="s">
        <v>165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158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201</v>
      </c>
      <c r="BW71" s="114" t="s">
        <v>477</v>
      </c>
      <c r="BX71" s="114"/>
      <c r="BY71" s="114"/>
      <c r="BZ71" s="114" t="s">
        <v>165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478</v>
      </c>
      <c r="G72" s="114" t="s">
        <v>479</v>
      </c>
      <c r="H72" s="115">
        <v>34959.0</v>
      </c>
      <c r="I72" s="114" t="s">
        <v>175</v>
      </c>
      <c r="J72" s="114" t="s">
        <v>236</v>
      </c>
      <c r="K72" s="114" t="s">
        <v>177</v>
      </c>
      <c r="L72" s="114" t="s">
        <v>150</v>
      </c>
      <c r="M72" s="114" t="s">
        <v>151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480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 t="s">
        <v>158</v>
      </c>
      <c r="AW72" s="114" t="s">
        <v>158</v>
      </c>
      <c r="AX72" s="114" t="s">
        <v>208</v>
      </c>
      <c r="AY72" s="114" t="s">
        <v>158</v>
      </c>
      <c r="AZ72" s="114" t="s">
        <v>158</v>
      </c>
      <c r="BA72" s="114" t="s">
        <v>165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165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481</v>
      </c>
      <c r="G73" s="114" t="s">
        <v>482</v>
      </c>
      <c r="H73" s="115">
        <v>32137.0</v>
      </c>
      <c r="I73" s="114" t="s">
        <v>333</v>
      </c>
      <c r="J73" s="114" t="s">
        <v>243</v>
      </c>
      <c r="K73" s="114" t="s">
        <v>177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483</v>
      </c>
      <c r="U73" s="114" t="s">
        <v>157</v>
      </c>
      <c r="V73" s="114" t="s">
        <v>180</v>
      </c>
      <c r="W73" s="114" t="s">
        <v>181</v>
      </c>
      <c r="X73" s="114" t="s">
        <v>158</v>
      </c>
      <c r="Y73" s="114"/>
      <c r="Z73" s="114"/>
      <c r="AA73" s="114" t="s">
        <v>158</v>
      </c>
      <c r="AB73" s="114" t="s">
        <v>158</v>
      </c>
      <c r="AC73" s="114" t="s">
        <v>158</v>
      </c>
      <c r="AD73" s="114"/>
      <c r="AE73" s="117"/>
      <c r="AF73" s="114"/>
      <c r="AG73" s="118"/>
      <c r="AH73" s="114"/>
      <c r="AI73" s="114"/>
      <c r="AJ73" s="118"/>
      <c r="AK73" s="114"/>
      <c r="AL73" s="114"/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208</v>
      </c>
      <c r="AY73" s="114" t="s">
        <v>158</v>
      </c>
      <c r="AZ73" s="114" t="s">
        <v>165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168</v>
      </c>
      <c r="BW73" s="114"/>
      <c r="BX73" s="114" t="s">
        <v>158</v>
      </c>
      <c r="BY73" s="114" t="s">
        <v>158</v>
      </c>
      <c r="BZ73" s="114" t="s">
        <v>158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484</v>
      </c>
      <c r="G74" s="114" t="s">
        <v>485</v>
      </c>
      <c r="H74" s="115">
        <v>44170.0</v>
      </c>
      <c r="I74" s="114" t="s">
        <v>272</v>
      </c>
      <c r="J74" s="114" t="s">
        <v>243</v>
      </c>
      <c r="K74" s="114" t="s">
        <v>149</v>
      </c>
      <c r="L74" s="114" t="s">
        <v>187</v>
      </c>
      <c r="M74" s="114" t="s">
        <v>188</v>
      </c>
      <c r="N74" s="114" t="s">
        <v>152</v>
      </c>
      <c r="O74" s="114" t="s">
        <v>153</v>
      </c>
      <c r="P74" s="114"/>
      <c r="Q74" s="114" t="s">
        <v>453</v>
      </c>
      <c r="R74" s="114" t="s">
        <v>155</v>
      </c>
      <c r="S74" s="114"/>
      <c r="T74" s="116" t="s">
        <v>486</v>
      </c>
      <c r="U74" s="114" t="s">
        <v>157</v>
      </c>
      <c r="V74" s="114" t="s">
        <v>207</v>
      </c>
      <c r="W74" s="114" t="s">
        <v>181</v>
      </c>
      <c r="X74" s="114" t="s">
        <v>158</v>
      </c>
      <c r="Y74" s="114"/>
      <c r="Z74" s="114"/>
      <c r="AA74" s="114" t="s">
        <v>165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 t="s">
        <v>488</v>
      </c>
      <c r="AJ74" s="118">
        <v>9.63841165E8</v>
      </c>
      <c r="AK74" s="114"/>
      <c r="AL74" s="114" t="s">
        <v>199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/>
      <c r="AW74" s="114" t="s">
        <v>158</v>
      </c>
      <c r="AX74" s="114" t="s">
        <v>200</v>
      </c>
      <c r="AY74" s="114" t="s">
        <v>158</v>
      </c>
      <c r="AZ74" s="114" t="s">
        <v>158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201</v>
      </c>
      <c r="BW74" s="114" t="s">
        <v>489</v>
      </c>
      <c r="BX74" s="114" t="s">
        <v>158</v>
      </c>
      <c r="BY74" s="114" t="s">
        <v>158</v>
      </c>
      <c r="BZ74" s="114" t="s">
        <v>165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490</v>
      </c>
      <c r="G75" s="114" t="s">
        <v>491</v>
      </c>
      <c r="H75" s="115">
        <v>42624.0</v>
      </c>
      <c r="I75" s="114" t="s">
        <v>264</v>
      </c>
      <c r="J75" s="114" t="s">
        <v>236</v>
      </c>
      <c r="K75" s="114" t="s">
        <v>149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453</v>
      </c>
      <c r="R75" s="114" t="s">
        <v>77</v>
      </c>
      <c r="S75" s="114" t="s">
        <v>218</v>
      </c>
      <c r="T75" s="116" t="s">
        <v>219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 t="s">
        <v>195</v>
      </c>
      <c r="AF75" s="114" t="s">
        <v>487</v>
      </c>
      <c r="AG75" s="118">
        <v>9.63841165E8</v>
      </c>
      <c r="AH75" s="114"/>
      <c r="AI75" s="114"/>
      <c r="AJ75" s="118"/>
      <c r="AK75" s="114"/>
      <c r="AL75" s="114" t="s">
        <v>322</v>
      </c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165</v>
      </c>
      <c r="AX75" s="114" t="s">
        <v>167</v>
      </c>
      <c r="AY75" s="114" t="s">
        <v>158</v>
      </c>
      <c r="AZ75" s="114" t="s">
        <v>158</v>
      </c>
      <c r="BA75" s="114" t="s">
        <v>165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 t="s">
        <v>492</v>
      </c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493</v>
      </c>
      <c r="G76" s="114" t="s">
        <v>494</v>
      </c>
      <c r="H76" s="115">
        <v>32753.0</v>
      </c>
      <c r="I76" s="114" t="s">
        <v>205</v>
      </c>
      <c r="J76" s="114" t="s">
        <v>236</v>
      </c>
      <c r="K76" s="114" t="s">
        <v>177</v>
      </c>
      <c r="L76" s="114" t="s">
        <v>150</v>
      </c>
      <c r="M76" s="114" t="s">
        <v>151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496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/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 t="s">
        <v>158</v>
      </c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497</v>
      </c>
      <c r="G77" s="114" t="s">
        <v>498</v>
      </c>
      <c r="H77" s="115">
        <v>33243.0</v>
      </c>
      <c r="I77" s="114" t="s">
        <v>242</v>
      </c>
      <c r="J77" s="114" t="s">
        <v>186</v>
      </c>
      <c r="K77" s="114" t="s">
        <v>177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155</v>
      </c>
      <c r="S77" s="114"/>
      <c r="T77" s="116" t="s">
        <v>499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/>
      <c r="AF77" s="114"/>
      <c r="AG77" s="118"/>
      <c r="AH77" s="114"/>
      <c r="AI77" s="114"/>
      <c r="AJ77" s="118"/>
      <c r="AK77" s="114"/>
      <c r="AL77" s="114"/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/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500</v>
      </c>
      <c r="G78" s="114" t="s">
        <v>498</v>
      </c>
      <c r="H78" s="115">
        <v>42923.0</v>
      </c>
      <c r="I78" s="114" t="s">
        <v>216</v>
      </c>
      <c r="J78" s="114" t="s">
        <v>226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165</v>
      </c>
      <c r="AZ78" s="114" t="s">
        <v>158</v>
      </c>
      <c r="BA78" s="114" t="s">
        <v>158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158</v>
      </c>
      <c r="BU78" s="114" t="s">
        <v>158</v>
      </c>
      <c r="BV78" s="114" t="s">
        <v>168</v>
      </c>
      <c r="BW78" s="114" t="s">
        <v>503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504</v>
      </c>
      <c r="G79" s="114" t="s">
        <v>505</v>
      </c>
      <c r="H79" s="115">
        <v>40807.0</v>
      </c>
      <c r="I79" s="114" t="s">
        <v>397</v>
      </c>
      <c r="J79" s="114" t="s">
        <v>506</v>
      </c>
      <c r="K79" s="114" t="s">
        <v>149</v>
      </c>
      <c r="L79" s="114" t="s">
        <v>187</v>
      </c>
      <c r="M79" s="114" t="s">
        <v>188</v>
      </c>
      <c r="N79" s="114" t="s">
        <v>152</v>
      </c>
      <c r="O79" s="114" t="s">
        <v>153</v>
      </c>
      <c r="P79" s="114"/>
      <c r="Q79" s="114" t="s">
        <v>495</v>
      </c>
      <c r="R79" s="114" t="s">
        <v>77</v>
      </c>
      <c r="S79" s="114" t="s">
        <v>218</v>
      </c>
      <c r="T79" s="116" t="s">
        <v>219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 t="s">
        <v>195</v>
      </c>
      <c r="AF79" s="114" t="s">
        <v>501</v>
      </c>
      <c r="AG79" s="118">
        <v>9.83856507E8</v>
      </c>
      <c r="AH79" s="114"/>
      <c r="AI79" s="114" t="s">
        <v>502</v>
      </c>
      <c r="AJ79" s="118">
        <v>9.83856507E8</v>
      </c>
      <c r="AK79" s="114"/>
      <c r="AL79" s="114" t="s">
        <v>199</v>
      </c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/>
      <c r="AW79" s="114" t="s">
        <v>158</v>
      </c>
      <c r="AX79" s="114" t="s">
        <v>167</v>
      </c>
      <c r="AY79" s="114" t="s">
        <v>165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 t="s">
        <v>507</v>
      </c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508</v>
      </c>
      <c r="G80" s="114" t="s">
        <v>509</v>
      </c>
      <c r="H80" s="115">
        <v>35778.0</v>
      </c>
      <c r="I80" s="114" t="s">
        <v>293</v>
      </c>
      <c r="J80" s="114" t="s">
        <v>243</v>
      </c>
      <c r="K80" s="114" t="s">
        <v>177</v>
      </c>
      <c r="L80" s="114" t="s">
        <v>150</v>
      </c>
      <c r="M80" s="114" t="s">
        <v>151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511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158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 t="s">
        <v>158</v>
      </c>
      <c r="AW80" s="114" t="s">
        <v>158</v>
      </c>
      <c r="AX80" s="114" t="s">
        <v>208</v>
      </c>
      <c r="AY80" s="114" t="s">
        <v>158</v>
      </c>
      <c r="AZ80" s="114" t="s">
        <v>165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158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512</v>
      </c>
      <c r="G81" s="114" t="s">
        <v>513</v>
      </c>
      <c r="H81" s="115">
        <v>35747.0</v>
      </c>
      <c r="I81" s="114" t="s">
        <v>293</v>
      </c>
      <c r="J81" s="114" t="s">
        <v>265</v>
      </c>
      <c r="K81" s="114" t="s">
        <v>177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155</v>
      </c>
      <c r="S81" s="114"/>
      <c r="T81" s="116" t="s">
        <v>514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/>
      <c r="AF81" s="114"/>
      <c r="AG81" s="118"/>
      <c r="AH81" s="114"/>
      <c r="AI81" s="114"/>
      <c r="AJ81" s="118"/>
      <c r="AK81" s="114"/>
      <c r="AL81" s="114"/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208</v>
      </c>
      <c r="AY81" s="114" t="s">
        <v>158</v>
      </c>
      <c r="AZ81" s="114" t="s">
        <v>165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158</v>
      </c>
      <c r="BU81" s="114" t="s">
        <v>158</v>
      </c>
      <c r="BV81" s="114" t="s">
        <v>168</v>
      </c>
      <c r="BW81" s="114"/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515</v>
      </c>
      <c r="G82" s="114" t="s">
        <v>516</v>
      </c>
      <c r="H82" s="115">
        <v>42999.0</v>
      </c>
      <c r="I82" s="114" t="s">
        <v>216</v>
      </c>
      <c r="J82" s="114" t="s">
        <v>236</v>
      </c>
      <c r="K82" s="114" t="s">
        <v>149</v>
      </c>
      <c r="L82" s="114" t="s">
        <v>187</v>
      </c>
      <c r="M82" s="114" t="s">
        <v>188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517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/>
      <c r="AJ82" s="118"/>
      <c r="AK82" s="114"/>
      <c r="AL82" s="114" t="s">
        <v>322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/>
      <c r="AW82" s="114" t="s">
        <v>158</v>
      </c>
      <c r="AX82" s="114" t="s">
        <v>200</v>
      </c>
      <c r="AY82" s="114" t="s">
        <v>158</v>
      </c>
      <c r="AZ82" s="114" t="s">
        <v>165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158</v>
      </c>
      <c r="BU82" s="114" t="s">
        <v>158</v>
      </c>
      <c r="BV82" s="114" t="s">
        <v>168</v>
      </c>
      <c r="BW82" s="114" t="s">
        <v>519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520</v>
      </c>
      <c r="G83" s="114" t="s">
        <v>521</v>
      </c>
      <c r="H83" s="115">
        <v>44036.0</v>
      </c>
      <c r="I83" s="114" t="s">
        <v>272</v>
      </c>
      <c r="J83" s="114" t="s">
        <v>294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77</v>
      </c>
      <c r="S83" s="114" t="s">
        <v>218</v>
      </c>
      <c r="T83" s="116" t="s">
        <v>522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 t="s">
        <v>523</v>
      </c>
      <c r="AJ83" s="118">
        <v>9.83856507E8</v>
      </c>
      <c r="AK83" s="114"/>
      <c r="AL83" s="114" t="s">
        <v>199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200</v>
      </c>
      <c r="AY83" s="114" t="s">
        <v>158</v>
      </c>
      <c r="AZ83" s="114" t="s">
        <v>165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158</v>
      </c>
      <c r="BU83" s="114" t="s">
        <v>158</v>
      </c>
      <c r="BV83" s="114" t="s">
        <v>168</v>
      </c>
      <c r="BW83" s="114" t="s">
        <v>524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525</v>
      </c>
      <c r="G84" s="114" t="s">
        <v>526</v>
      </c>
      <c r="H84" s="115">
        <v>41363.0</v>
      </c>
      <c r="I84" s="114" t="s">
        <v>235</v>
      </c>
      <c r="J84" s="114" t="s">
        <v>212</v>
      </c>
      <c r="K84" s="114" t="s">
        <v>149</v>
      </c>
      <c r="L84" s="114" t="s">
        <v>150</v>
      </c>
      <c r="M84" s="114" t="s">
        <v>151</v>
      </c>
      <c r="N84" s="114" t="s">
        <v>152</v>
      </c>
      <c r="O84" s="114" t="s">
        <v>153</v>
      </c>
      <c r="P84" s="114"/>
      <c r="Q84" s="114" t="s">
        <v>510</v>
      </c>
      <c r="R84" s="114" t="s">
        <v>155</v>
      </c>
      <c r="S84" s="114"/>
      <c r="T84" s="116" t="s">
        <v>527</v>
      </c>
      <c r="U84" s="114" t="s">
        <v>157</v>
      </c>
      <c r="V84" s="114" t="s">
        <v>180</v>
      </c>
      <c r="W84" s="114" t="s">
        <v>181</v>
      </c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/>
      <c r="AJ84" s="118"/>
      <c r="AK84" s="114"/>
      <c r="AL84" s="114" t="s">
        <v>322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167</v>
      </c>
      <c r="AY84" s="114" t="s">
        <v>158</v>
      </c>
      <c r="AZ84" s="114" t="s">
        <v>165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158</v>
      </c>
      <c r="BU84" s="114" t="s">
        <v>158</v>
      </c>
      <c r="BV84" s="114" t="s">
        <v>168</v>
      </c>
      <c r="BW84" s="114" t="s">
        <v>528</v>
      </c>
      <c r="BX84" s="114" t="s">
        <v>158</v>
      </c>
      <c r="BY84" s="114" t="s">
        <v>158</v>
      </c>
      <c r="BZ84" s="114" t="s">
        <v>158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529</v>
      </c>
      <c r="G85" s="114" t="s">
        <v>530</v>
      </c>
      <c r="H85" s="115">
        <v>44731.0</v>
      </c>
      <c r="I85" s="114" t="s">
        <v>351</v>
      </c>
      <c r="J85" s="114" t="s">
        <v>176</v>
      </c>
      <c r="K85" s="114" t="s">
        <v>149</v>
      </c>
      <c r="L85" s="114" t="s">
        <v>150</v>
      </c>
      <c r="M85" s="114" t="s">
        <v>151</v>
      </c>
      <c r="N85" s="114" t="s">
        <v>474</v>
      </c>
      <c r="O85" s="114" t="s">
        <v>153</v>
      </c>
      <c r="P85" s="114"/>
      <c r="Q85" s="114" t="s">
        <v>510</v>
      </c>
      <c r="R85" s="114" t="s">
        <v>189</v>
      </c>
      <c r="S85" s="114"/>
      <c r="T85" s="116" t="s">
        <v>531</v>
      </c>
      <c r="U85" s="114"/>
      <c r="V85" s="114"/>
      <c r="W85" s="114"/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 t="s">
        <v>195</v>
      </c>
      <c r="AF85" s="114" t="s">
        <v>518</v>
      </c>
      <c r="AG85" s="118">
        <v>9.83856507E8</v>
      </c>
      <c r="AH85" s="114"/>
      <c r="AI85" s="114" t="s">
        <v>523</v>
      </c>
      <c r="AJ85" s="118">
        <v>9.83856507E8</v>
      </c>
      <c r="AK85" s="114"/>
      <c r="AL85" s="114" t="s">
        <v>199</v>
      </c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200</v>
      </c>
      <c r="AY85" s="114" t="s">
        <v>158</v>
      </c>
      <c r="AZ85" s="114" t="s">
        <v>165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 t="s">
        <v>532</v>
      </c>
      <c r="BX85" s="114" t="s">
        <v>158</v>
      </c>
      <c r="BY85" s="114" t="s">
        <v>158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533</v>
      </c>
      <c r="G86" s="114" t="s">
        <v>534</v>
      </c>
      <c r="H86" s="115">
        <v>26286.0</v>
      </c>
      <c r="I86" s="114" t="s">
        <v>535</v>
      </c>
      <c r="J86" s="114" t="s">
        <v>243</v>
      </c>
      <c r="K86" s="114" t="s">
        <v>177</v>
      </c>
      <c r="L86" s="114" t="s">
        <v>150</v>
      </c>
      <c r="M86" s="114" t="s">
        <v>151</v>
      </c>
      <c r="N86" s="114" t="s">
        <v>152</v>
      </c>
      <c r="O86" s="114" t="s">
        <v>153</v>
      </c>
      <c r="P86" s="114"/>
      <c r="Q86" s="114" t="s">
        <v>536</v>
      </c>
      <c r="R86" s="114" t="s">
        <v>155</v>
      </c>
      <c r="S86" s="114"/>
      <c r="T86" s="116" t="s">
        <v>537</v>
      </c>
      <c r="U86" s="114" t="s">
        <v>157</v>
      </c>
      <c r="V86" s="114" t="s">
        <v>207</v>
      </c>
      <c r="W86" s="114" t="s">
        <v>181</v>
      </c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/>
      <c r="AF86" s="114"/>
      <c r="AG86" s="118"/>
      <c r="AH86" s="114"/>
      <c r="AI86" s="114"/>
      <c r="AJ86" s="118"/>
      <c r="AK86" s="114"/>
      <c r="AL86" s="114"/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 t="s">
        <v>158</v>
      </c>
      <c r="AW86" s="114" t="s">
        <v>158</v>
      </c>
      <c r="AX86" s="114" t="s">
        <v>208</v>
      </c>
      <c r="AY86" s="114" t="s">
        <v>158</v>
      </c>
      <c r="AZ86" s="114" t="s">
        <v>165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/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538</v>
      </c>
      <c r="G87" s="114" t="s">
        <v>539</v>
      </c>
      <c r="H87" s="115">
        <v>44334.0</v>
      </c>
      <c r="I87" s="114" t="s">
        <v>193</v>
      </c>
      <c r="J87" s="114" t="s">
        <v>206</v>
      </c>
      <c r="K87" s="114" t="s">
        <v>149</v>
      </c>
      <c r="L87" s="114" t="s">
        <v>187</v>
      </c>
      <c r="M87" s="114" t="s">
        <v>188</v>
      </c>
      <c r="N87" s="114" t="s">
        <v>474</v>
      </c>
      <c r="O87" s="114" t="s">
        <v>153</v>
      </c>
      <c r="P87" s="114"/>
      <c r="Q87" s="114" t="s">
        <v>536</v>
      </c>
      <c r="R87" s="114" t="s">
        <v>189</v>
      </c>
      <c r="S87" s="114"/>
      <c r="T87" s="116" t="s">
        <v>540</v>
      </c>
      <c r="U87" s="114"/>
      <c r="V87" s="114"/>
      <c r="W87" s="114"/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541</v>
      </c>
      <c r="AG87" s="118">
        <v>9.78826287E8</v>
      </c>
      <c r="AH87" s="114"/>
      <c r="AI87" s="114" t="s">
        <v>542</v>
      </c>
      <c r="AJ87" s="118">
        <v>9.78826287E8</v>
      </c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158</v>
      </c>
      <c r="AX87" s="114" t="s">
        <v>200</v>
      </c>
      <c r="AY87" s="114" t="s">
        <v>158</v>
      </c>
      <c r="AZ87" s="114" t="s">
        <v>165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201</v>
      </c>
      <c r="BW87" s="114" t="s">
        <v>543</v>
      </c>
      <c r="BX87" s="114" t="s">
        <v>165</v>
      </c>
      <c r="BY87" s="114" t="s">
        <v>165</v>
      </c>
      <c r="BZ87" s="114" t="s">
        <v>165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544</v>
      </c>
      <c r="G88" s="114" t="s">
        <v>174</v>
      </c>
      <c r="H88" s="115">
        <v>38706.0</v>
      </c>
      <c r="I88" s="114" t="s">
        <v>545</v>
      </c>
      <c r="J88" s="114" t="s">
        <v>243</v>
      </c>
      <c r="K88" s="114" t="s">
        <v>252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155</v>
      </c>
      <c r="S88" s="114"/>
      <c r="T88" s="116" t="s">
        <v>546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 t="s">
        <v>195</v>
      </c>
      <c r="AF88" s="114" t="s">
        <v>547</v>
      </c>
      <c r="AG88" s="118">
        <v>9.78983869E8</v>
      </c>
      <c r="AH88" s="114" t="s">
        <v>548</v>
      </c>
      <c r="AI88" s="114"/>
      <c r="AJ88" s="118"/>
      <c r="AK88" s="114"/>
      <c r="AL88" s="114" t="s">
        <v>322</v>
      </c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165</v>
      </c>
      <c r="AX88" s="114" t="s">
        <v>208</v>
      </c>
      <c r="AY88" s="114" t="s">
        <v>158</v>
      </c>
      <c r="AZ88" s="114" t="s">
        <v>165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168</v>
      </c>
      <c r="BW88" s="114" t="s">
        <v>549</v>
      </c>
      <c r="BX88" s="114" t="s">
        <v>158</v>
      </c>
      <c r="BY88" s="114" t="s">
        <v>158</v>
      </c>
      <c r="BZ88" s="114" t="s">
        <v>158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550</v>
      </c>
      <c r="G89" s="114" t="s">
        <v>174</v>
      </c>
      <c r="H89" s="115">
        <v>33988.0</v>
      </c>
      <c r="I89" s="114" t="s">
        <v>185</v>
      </c>
      <c r="J89" s="114" t="s">
        <v>186</v>
      </c>
      <c r="K89" s="114" t="s">
        <v>177</v>
      </c>
      <c r="L89" s="114" t="s">
        <v>187</v>
      </c>
      <c r="M89" s="114" t="s">
        <v>188</v>
      </c>
      <c r="N89" s="114" t="s">
        <v>152</v>
      </c>
      <c r="O89" s="114" t="s">
        <v>153</v>
      </c>
      <c r="P89" s="114"/>
      <c r="Q89" s="114" t="s">
        <v>536</v>
      </c>
      <c r="R89" s="114" t="s">
        <v>189</v>
      </c>
      <c r="S89" s="114"/>
      <c r="T89" s="116" t="s">
        <v>551</v>
      </c>
      <c r="U89" s="114" t="s">
        <v>157</v>
      </c>
      <c r="V89" s="114" t="s">
        <v>207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/>
      <c r="AW89" s="114" t="s">
        <v>158</v>
      </c>
      <c r="AX89" s="114" t="s">
        <v>182</v>
      </c>
      <c r="AY89" s="114" t="s">
        <v>158</v>
      </c>
      <c r="AZ89" s="114" t="s">
        <v>165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201</v>
      </c>
      <c r="BW89" s="114"/>
      <c r="BX89" s="114" t="s">
        <v>165</v>
      </c>
      <c r="BY89" s="114" t="s">
        <v>165</v>
      </c>
      <c r="BZ89" s="114" t="s">
        <v>165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552</v>
      </c>
      <c r="G90" s="114" t="s">
        <v>553</v>
      </c>
      <c r="H90" s="115">
        <v>17694.0</v>
      </c>
      <c r="I90" s="114" t="s">
        <v>554</v>
      </c>
      <c r="J90" s="114" t="s">
        <v>176</v>
      </c>
      <c r="K90" s="114" t="s">
        <v>82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155</v>
      </c>
      <c r="S90" s="114"/>
      <c r="T90" s="116" t="s">
        <v>555</v>
      </c>
      <c r="U90" s="114" t="s">
        <v>157</v>
      </c>
      <c r="V90" s="114" t="s">
        <v>180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158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168</v>
      </c>
      <c r="BW90" s="114"/>
      <c r="BX90" s="114" t="s">
        <v>158</v>
      </c>
      <c r="BY90" s="114" t="s">
        <v>158</v>
      </c>
      <c r="BZ90" s="114" t="s">
        <v>158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556</v>
      </c>
      <c r="G91" s="114" t="s">
        <v>557</v>
      </c>
      <c r="H91" s="115">
        <v>34006.0</v>
      </c>
      <c r="I91" s="114" t="s">
        <v>374</v>
      </c>
      <c r="J91" s="114" t="s">
        <v>217</v>
      </c>
      <c r="K91" s="114" t="s">
        <v>177</v>
      </c>
      <c r="L91" s="114" t="s">
        <v>150</v>
      </c>
      <c r="M91" s="114" t="s">
        <v>151</v>
      </c>
      <c r="N91" s="114" t="s">
        <v>152</v>
      </c>
      <c r="O91" s="114" t="s">
        <v>153</v>
      </c>
      <c r="P91" s="114"/>
      <c r="Q91" s="114" t="s">
        <v>536</v>
      </c>
      <c r="R91" s="114" t="s">
        <v>189</v>
      </c>
      <c r="S91" s="114"/>
      <c r="T91" s="116" t="s">
        <v>558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165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 t="s">
        <v>158</v>
      </c>
      <c r="AW91" s="114" t="s">
        <v>158</v>
      </c>
      <c r="AX91" s="114" t="s">
        <v>182</v>
      </c>
      <c r="AY91" s="114" t="s">
        <v>158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165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201</v>
      </c>
      <c r="BW91" s="114"/>
      <c r="BX91" s="114" t="s">
        <v>165</v>
      </c>
      <c r="BY91" s="114" t="s">
        <v>165</v>
      </c>
      <c r="BZ91" s="114" t="s">
        <v>165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559</v>
      </c>
      <c r="G92" s="114" t="s">
        <v>560</v>
      </c>
      <c r="H92" s="115">
        <v>26101.0</v>
      </c>
      <c r="I92" s="114" t="s">
        <v>535</v>
      </c>
      <c r="J92" s="114" t="s">
        <v>176</v>
      </c>
      <c r="K92" s="114" t="s">
        <v>177</v>
      </c>
      <c r="L92" s="114" t="s">
        <v>187</v>
      </c>
      <c r="M92" s="114" t="s">
        <v>188</v>
      </c>
      <c r="N92" s="114" t="s">
        <v>152</v>
      </c>
      <c r="O92" s="114" t="s">
        <v>153</v>
      </c>
      <c r="P92" s="114"/>
      <c r="Q92" s="114" t="s">
        <v>561</v>
      </c>
      <c r="R92" s="114" t="s">
        <v>155</v>
      </c>
      <c r="S92" s="114"/>
      <c r="T92" s="116" t="s">
        <v>562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/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168</v>
      </c>
      <c r="BW92" s="114"/>
      <c r="BX92" s="114" t="s">
        <v>158</v>
      </c>
      <c r="BY92" s="114" t="s">
        <v>158</v>
      </c>
      <c r="BZ92" s="114" t="s">
        <v>158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563</v>
      </c>
      <c r="G93" s="114" t="s">
        <v>557</v>
      </c>
      <c r="H93" s="115">
        <v>32711.0</v>
      </c>
      <c r="I93" s="114" t="s">
        <v>205</v>
      </c>
      <c r="J93" s="114" t="s">
        <v>294</v>
      </c>
      <c r="K93" s="114" t="s">
        <v>177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189</v>
      </c>
      <c r="S93" s="114"/>
      <c r="T93" s="116" t="s">
        <v>564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/>
      <c r="AF93" s="114"/>
      <c r="AG93" s="118"/>
      <c r="AH93" s="114"/>
      <c r="AI93" s="114"/>
      <c r="AJ93" s="118"/>
      <c r="AK93" s="114"/>
      <c r="AL93" s="114"/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158</v>
      </c>
      <c r="AX93" s="114" t="s">
        <v>208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201</v>
      </c>
      <c r="BW93" s="114"/>
      <c r="BX93" s="114" t="s">
        <v>165</v>
      </c>
      <c r="BY93" s="114" t="s">
        <v>165</v>
      </c>
      <c r="BZ93" s="114" t="s">
        <v>165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565</v>
      </c>
      <c r="G94" s="114" t="s">
        <v>566</v>
      </c>
      <c r="H94" s="115">
        <v>42465.0</v>
      </c>
      <c r="I94" s="114" t="s">
        <v>264</v>
      </c>
      <c r="J94" s="114" t="s">
        <v>338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155</v>
      </c>
      <c r="S94" s="114"/>
      <c r="T94" s="116" t="s">
        <v>567</v>
      </c>
      <c r="U94" s="114" t="s">
        <v>157</v>
      </c>
      <c r="V94" s="114" t="s">
        <v>207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158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570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571</v>
      </c>
      <c r="G95" s="114" t="s">
        <v>572</v>
      </c>
      <c r="H95" s="115">
        <v>40220.0</v>
      </c>
      <c r="I95" s="114" t="s">
        <v>251</v>
      </c>
      <c r="J95" s="114" t="s">
        <v>217</v>
      </c>
      <c r="K95" s="114" t="s">
        <v>149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189</v>
      </c>
      <c r="S95" s="114"/>
      <c r="T95" s="116" t="s">
        <v>573</v>
      </c>
      <c r="U95" s="114" t="s">
        <v>157</v>
      </c>
      <c r="V95" s="114" t="s">
        <v>180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 t="s">
        <v>195</v>
      </c>
      <c r="AF95" s="114" t="s">
        <v>568</v>
      </c>
      <c r="AG95" s="118">
        <v>9.91376763E8</v>
      </c>
      <c r="AH95" s="114"/>
      <c r="AI95" s="114" t="s">
        <v>569</v>
      </c>
      <c r="AJ95" s="118">
        <v>9.91376763E8</v>
      </c>
      <c r="AK95" s="114"/>
      <c r="AL95" s="114" t="s">
        <v>199</v>
      </c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165</v>
      </c>
      <c r="AW95" s="114" t="s">
        <v>165</v>
      </c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158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 t="s">
        <v>574</v>
      </c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575</v>
      </c>
      <c r="G96" s="114" t="s">
        <v>576</v>
      </c>
      <c r="H96" s="115">
        <v>32689.0</v>
      </c>
      <c r="I96" s="114" t="s">
        <v>205</v>
      </c>
      <c r="J96" s="114" t="s">
        <v>176</v>
      </c>
      <c r="K96" s="114" t="s">
        <v>177</v>
      </c>
      <c r="L96" s="114" t="s">
        <v>150</v>
      </c>
      <c r="M96" s="114" t="s">
        <v>151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577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 t="s">
        <v>158</v>
      </c>
      <c r="AW96" s="114"/>
      <c r="AX96" s="114" t="s">
        <v>167</v>
      </c>
      <c r="AY96" s="114" t="s">
        <v>165</v>
      </c>
      <c r="AZ96" s="114" t="s">
        <v>158</v>
      </c>
      <c r="BA96" s="114" t="s">
        <v>158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165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578</v>
      </c>
      <c r="G97" s="114" t="s">
        <v>560</v>
      </c>
      <c r="H97" s="115">
        <v>24202.0</v>
      </c>
      <c r="I97" s="114" t="s">
        <v>579</v>
      </c>
      <c r="J97" s="114" t="s">
        <v>338</v>
      </c>
      <c r="K97" s="114" t="s">
        <v>177</v>
      </c>
      <c r="L97" s="114" t="s">
        <v>187</v>
      </c>
      <c r="M97" s="114" t="s">
        <v>188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580</v>
      </c>
      <c r="U97" s="114" t="s">
        <v>157</v>
      </c>
      <c r="V97" s="114" t="s">
        <v>207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/>
      <c r="AF97" s="114"/>
      <c r="AG97" s="118"/>
      <c r="AH97" s="114"/>
      <c r="AI97" s="114"/>
      <c r="AJ97" s="118"/>
      <c r="AK97" s="114"/>
      <c r="AL97" s="114"/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/>
      <c r="AW97" s="114" t="s">
        <v>158</v>
      </c>
      <c r="AX97" s="114" t="s">
        <v>167</v>
      </c>
      <c r="AY97" s="114" t="s">
        <v>165</v>
      </c>
      <c r="AZ97" s="114" t="s">
        <v>158</v>
      </c>
      <c r="BA97" s="114" t="s">
        <v>158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/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581</v>
      </c>
      <c r="G98" s="114" t="s">
        <v>582</v>
      </c>
      <c r="H98" s="115">
        <v>38942.0</v>
      </c>
      <c r="I98" s="114" t="s">
        <v>378</v>
      </c>
      <c r="J98" s="114" t="s">
        <v>226</v>
      </c>
      <c r="K98" s="114" t="s">
        <v>252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155</v>
      </c>
      <c r="S98" s="114"/>
      <c r="T98" s="116" t="s">
        <v>583</v>
      </c>
      <c r="U98" s="114" t="s">
        <v>157</v>
      </c>
      <c r="V98" s="114" t="s">
        <v>180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208</v>
      </c>
      <c r="AY98" s="114" t="s">
        <v>158</v>
      </c>
      <c r="AZ98" s="114" t="s">
        <v>158</v>
      </c>
      <c r="BA98" s="114" t="s">
        <v>158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585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586</v>
      </c>
      <c r="G99" s="114" t="s">
        <v>576</v>
      </c>
      <c r="H99" s="115">
        <v>41222.0</v>
      </c>
      <c r="I99" s="114" t="s">
        <v>147</v>
      </c>
      <c r="J99" s="114" t="s">
        <v>265</v>
      </c>
      <c r="K99" s="114" t="s">
        <v>149</v>
      </c>
      <c r="L99" s="114" t="s">
        <v>150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/>
      <c r="AJ99" s="118"/>
      <c r="AK99" s="114"/>
      <c r="AL99" s="114" t="s">
        <v>322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 t="s">
        <v>158</v>
      </c>
      <c r="AW99" s="114" t="s">
        <v>165</v>
      </c>
      <c r="AX99" s="114" t="s">
        <v>167</v>
      </c>
      <c r="AY99" s="114" t="s">
        <v>165</v>
      </c>
      <c r="AZ99" s="114" t="s">
        <v>158</v>
      </c>
      <c r="BA99" s="114" t="s">
        <v>158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587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588</v>
      </c>
      <c r="G100" s="114" t="s">
        <v>589</v>
      </c>
      <c r="H100" s="115">
        <v>43638.0</v>
      </c>
      <c r="I100" s="114" t="s">
        <v>590</v>
      </c>
      <c r="J100" s="114" t="s">
        <v>176</v>
      </c>
      <c r="K100" s="114" t="s">
        <v>149</v>
      </c>
      <c r="L100" s="114" t="s">
        <v>187</v>
      </c>
      <c r="M100" s="114" t="s">
        <v>151</v>
      </c>
      <c r="N100" s="114" t="s">
        <v>152</v>
      </c>
      <c r="O100" s="114" t="s">
        <v>153</v>
      </c>
      <c r="P100" s="114"/>
      <c r="Q100" s="114" t="s">
        <v>561</v>
      </c>
      <c r="R100" s="114" t="s">
        <v>77</v>
      </c>
      <c r="S100" s="114" t="s">
        <v>218</v>
      </c>
      <c r="T100" s="116" t="s">
        <v>219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 t="s">
        <v>195</v>
      </c>
      <c r="AF100" s="114" t="s">
        <v>584</v>
      </c>
      <c r="AG100" s="118">
        <v>9.87193242E8</v>
      </c>
      <c r="AH100" s="114"/>
      <c r="AI100" s="114" t="s">
        <v>591</v>
      </c>
      <c r="AJ100" s="118">
        <v>9.87193242E8</v>
      </c>
      <c r="AK100" s="114"/>
      <c r="AL100" s="114" t="s">
        <v>199</v>
      </c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/>
      <c r="AW100" s="114" t="s">
        <v>158</v>
      </c>
      <c r="AX100" s="114" t="s">
        <v>200</v>
      </c>
      <c r="AY100" s="114" t="s">
        <v>165</v>
      </c>
      <c r="AZ100" s="114" t="s">
        <v>158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158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 t="s">
        <v>592</v>
      </c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593</v>
      </c>
      <c r="G101" s="114" t="s">
        <v>594</v>
      </c>
      <c r="H101" s="115">
        <v>37549.0</v>
      </c>
      <c r="I101" s="114" t="s">
        <v>315</v>
      </c>
      <c r="J101" s="114" t="s">
        <v>148</v>
      </c>
      <c r="K101" s="114" t="s">
        <v>177</v>
      </c>
      <c r="L101" s="114" t="s">
        <v>150</v>
      </c>
      <c r="M101" s="114" t="s">
        <v>151</v>
      </c>
      <c r="N101" s="114" t="s">
        <v>152</v>
      </c>
      <c r="O101" s="114" t="s">
        <v>153</v>
      </c>
      <c r="P101" s="114"/>
      <c r="Q101" s="114" t="s">
        <v>595</v>
      </c>
      <c r="R101" s="114" t="s">
        <v>155</v>
      </c>
      <c r="S101" s="114"/>
      <c r="T101" s="116" t="s">
        <v>596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 t="s">
        <v>158</v>
      </c>
      <c r="AW101" s="114" t="s">
        <v>158</v>
      </c>
      <c r="AX101" s="114" t="s">
        <v>208</v>
      </c>
      <c r="AY101" s="114" t="s">
        <v>165</v>
      </c>
      <c r="AZ101" s="114" t="s">
        <v>158</v>
      </c>
      <c r="BA101" s="114" t="s">
        <v>158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165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597</v>
      </c>
      <c r="G102" s="114" t="s">
        <v>598</v>
      </c>
      <c r="H102" s="115">
        <v>37513.0</v>
      </c>
      <c r="I102" s="114" t="s">
        <v>315</v>
      </c>
      <c r="J102" s="114" t="s">
        <v>236</v>
      </c>
      <c r="K102" s="114" t="s">
        <v>177</v>
      </c>
      <c r="L102" s="114" t="s">
        <v>187</v>
      </c>
      <c r="M102" s="114" t="s">
        <v>188</v>
      </c>
      <c r="N102" s="114" t="s">
        <v>152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 t="s">
        <v>157</v>
      </c>
      <c r="V102" s="114" t="s">
        <v>207</v>
      </c>
      <c r="W102" s="114" t="s">
        <v>181</v>
      </c>
      <c r="X102" s="114" t="s">
        <v>158</v>
      </c>
      <c r="Y102" s="114"/>
      <c r="Z102" s="114"/>
      <c r="AA102" s="114" t="s">
        <v>158</v>
      </c>
      <c r="AB102" s="114" t="s">
        <v>158</v>
      </c>
      <c r="AC102" s="114" t="s">
        <v>158</v>
      </c>
      <c r="AD102" s="114"/>
      <c r="AE102" s="117"/>
      <c r="AF102" s="114"/>
      <c r="AG102" s="118"/>
      <c r="AH102" s="114"/>
      <c r="AI102" s="114"/>
      <c r="AJ102" s="118"/>
      <c r="AK102" s="114"/>
      <c r="AL102" s="114"/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/>
      <c r="AW102" s="114"/>
      <c r="AX102" s="114" t="s">
        <v>208</v>
      </c>
      <c r="AY102" s="114" t="s">
        <v>165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168</v>
      </c>
      <c r="BW102" s="114"/>
      <c r="BX102" s="114" t="s">
        <v>158</v>
      </c>
      <c r="BY102" s="114" t="s">
        <v>158</v>
      </c>
      <c r="BZ102" s="114" t="s">
        <v>158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599</v>
      </c>
      <c r="G103" s="114" t="s">
        <v>598</v>
      </c>
      <c r="H103" s="115">
        <v>44896.0</v>
      </c>
      <c r="I103" s="114" t="s">
        <v>351</v>
      </c>
      <c r="J103" s="114" t="s">
        <v>243</v>
      </c>
      <c r="K103" s="114" t="s">
        <v>149</v>
      </c>
      <c r="L103" s="114" t="s">
        <v>150</v>
      </c>
      <c r="M103" s="114" t="s">
        <v>151</v>
      </c>
      <c r="N103" s="114" t="s">
        <v>474</v>
      </c>
      <c r="O103" s="114" t="s">
        <v>153</v>
      </c>
      <c r="P103" s="114"/>
      <c r="Q103" s="114" t="s">
        <v>595</v>
      </c>
      <c r="R103" s="114" t="s">
        <v>77</v>
      </c>
      <c r="S103" s="114" t="s">
        <v>218</v>
      </c>
      <c r="T103" s="116" t="s">
        <v>600</v>
      </c>
      <c r="U103" s="114"/>
      <c r="V103" s="114"/>
      <c r="W103" s="114"/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 t="s">
        <v>195</v>
      </c>
      <c r="AF103" s="114" t="s">
        <v>601</v>
      </c>
      <c r="AG103" s="118">
        <v>9.67876198E8</v>
      </c>
      <c r="AH103" s="114"/>
      <c r="AI103" s="114" t="s">
        <v>602</v>
      </c>
      <c r="AJ103" s="118">
        <v>9.67876198E8</v>
      </c>
      <c r="AK103" s="114"/>
      <c r="AL103" s="114" t="s">
        <v>199</v>
      </c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200</v>
      </c>
      <c r="AY103" s="114" t="s">
        <v>158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158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201</v>
      </c>
      <c r="BW103" s="114" t="s">
        <v>603</v>
      </c>
      <c r="BX103" s="114" t="s">
        <v>158</v>
      </c>
      <c r="BY103" s="114" t="s">
        <v>158</v>
      </c>
      <c r="BZ103" s="114" t="s">
        <v>165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604</v>
      </c>
      <c r="G104" s="114" t="s">
        <v>605</v>
      </c>
      <c r="H104" s="115">
        <v>32888.0</v>
      </c>
      <c r="I104" s="114" t="s">
        <v>205</v>
      </c>
      <c r="J104" s="114" t="s">
        <v>243</v>
      </c>
      <c r="K104" s="114" t="s">
        <v>177</v>
      </c>
      <c r="L104" s="114" t="s">
        <v>150</v>
      </c>
      <c r="M104" s="114" t="s">
        <v>151</v>
      </c>
      <c r="N104" s="114" t="s">
        <v>152</v>
      </c>
      <c r="O104" s="114" t="s">
        <v>153</v>
      </c>
      <c r="P104" s="114"/>
      <c r="Q104" s="114" t="s">
        <v>606</v>
      </c>
      <c r="R104" s="114" t="s">
        <v>155</v>
      </c>
      <c r="S104" s="114"/>
      <c r="T104" s="116" t="s">
        <v>607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/>
      <c r="AF104" s="114"/>
      <c r="AG104" s="118"/>
      <c r="AH104" s="114"/>
      <c r="AI104" s="114"/>
      <c r="AJ104" s="118"/>
      <c r="AK104" s="114"/>
      <c r="AL104" s="114"/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 t="s">
        <v>158</v>
      </c>
      <c r="AW104" s="114" t="s">
        <v>158</v>
      </c>
      <c r="AX104" s="114" t="s">
        <v>167</v>
      </c>
      <c r="AY104" s="114" t="s">
        <v>158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165</v>
      </c>
      <c r="BR104" s="114" t="s">
        <v>158</v>
      </c>
      <c r="BS104" s="114" t="s">
        <v>158</v>
      </c>
      <c r="BT104" s="114" t="s">
        <v>158</v>
      </c>
      <c r="BU104" s="114" t="s">
        <v>158</v>
      </c>
      <c r="BV104" s="114" t="s">
        <v>168</v>
      </c>
      <c r="BW104" s="114"/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608</v>
      </c>
      <c r="G105" s="114" t="s">
        <v>609</v>
      </c>
      <c r="H105" s="115">
        <v>43574.0</v>
      </c>
      <c r="I105" s="114" t="s">
        <v>590</v>
      </c>
      <c r="J105" s="114" t="s">
        <v>338</v>
      </c>
      <c r="K105" s="114" t="s">
        <v>149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77</v>
      </c>
      <c r="S105" s="114" t="s">
        <v>218</v>
      </c>
      <c r="T105" s="116" t="s">
        <v>219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158</v>
      </c>
      <c r="AB105" s="114" t="s">
        <v>158</v>
      </c>
      <c r="AC105" s="114" t="s">
        <v>158</v>
      </c>
      <c r="AD105" s="114"/>
      <c r="AE105" s="117" t="s">
        <v>195</v>
      </c>
      <c r="AF105" s="114" t="s">
        <v>610</v>
      </c>
      <c r="AG105" s="118">
        <v>9.9145999E7</v>
      </c>
      <c r="AH105" s="114"/>
      <c r="AI105" s="114" t="s">
        <v>611</v>
      </c>
      <c r="AJ105" s="118">
        <v>9.9145999E7</v>
      </c>
      <c r="AK105" s="114"/>
      <c r="AL105" s="114" t="s">
        <v>199</v>
      </c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200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165</v>
      </c>
      <c r="BU105" s="114" t="s">
        <v>158</v>
      </c>
      <c r="BV105" s="114" t="s">
        <v>168</v>
      </c>
      <c r="BW105" s="114" t="s">
        <v>612</v>
      </c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613</v>
      </c>
      <c r="G106" s="114" t="s">
        <v>614</v>
      </c>
      <c r="H106" s="115">
        <v>31359.0</v>
      </c>
      <c r="I106" s="114" t="s">
        <v>615</v>
      </c>
      <c r="J106" s="114" t="s">
        <v>265</v>
      </c>
      <c r="K106" s="114" t="s">
        <v>177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616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/>
      <c r="AF106" s="114"/>
      <c r="AG106" s="118"/>
      <c r="AH106" s="114"/>
      <c r="AI106" s="114"/>
      <c r="AJ106" s="118"/>
      <c r="AK106" s="114"/>
      <c r="AL106" s="114"/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158</v>
      </c>
      <c r="AX106" s="114" t="s">
        <v>208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/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617</v>
      </c>
      <c r="G107" s="114" t="s">
        <v>609</v>
      </c>
      <c r="H107" s="115">
        <v>41183.0</v>
      </c>
      <c r="I107" s="114" t="s">
        <v>147</v>
      </c>
      <c r="J107" s="114" t="s">
        <v>148</v>
      </c>
      <c r="K107" s="114" t="s">
        <v>149</v>
      </c>
      <c r="L107" s="114" t="s">
        <v>187</v>
      </c>
      <c r="M107" s="114" t="s">
        <v>188</v>
      </c>
      <c r="N107" s="114" t="s">
        <v>152</v>
      </c>
      <c r="O107" s="114" t="s">
        <v>153</v>
      </c>
      <c r="P107" s="114"/>
      <c r="Q107" s="114" t="s">
        <v>606</v>
      </c>
      <c r="R107" s="114" t="s">
        <v>155</v>
      </c>
      <c r="S107" s="114"/>
      <c r="T107" s="116" t="s">
        <v>618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 t="s">
        <v>195</v>
      </c>
      <c r="AF107" s="114" t="s">
        <v>610</v>
      </c>
      <c r="AG107" s="118">
        <v>9.9145999E7</v>
      </c>
      <c r="AH107" s="114"/>
      <c r="AI107" s="114" t="s">
        <v>611</v>
      </c>
      <c r="AJ107" s="118">
        <v>9.9145999E7</v>
      </c>
      <c r="AK107" s="114"/>
      <c r="AL107" s="114" t="s">
        <v>199</v>
      </c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/>
      <c r="AW107" s="114" t="s">
        <v>165</v>
      </c>
      <c r="AX107" s="114" t="s">
        <v>167</v>
      </c>
      <c r="AY107" s="114" t="s">
        <v>165</v>
      </c>
      <c r="AZ107" s="114" t="s">
        <v>158</v>
      </c>
      <c r="BA107" s="114" t="s">
        <v>158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158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 t="s">
        <v>619</v>
      </c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620</v>
      </c>
      <c r="G108" s="114" t="s">
        <v>621</v>
      </c>
      <c r="H108" s="115">
        <v>34152.0</v>
      </c>
      <c r="I108" s="114" t="s">
        <v>374</v>
      </c>
      <c r="J108" s="114" t="s">
        <v>294</v>
      </c>
      <c r="K108" s="114" t="s">
        <v>177</v>
      </c>
      <c r="L108" s="114" t="s">
        <v>150</v>
      </c>
      <c r="M108" s="114" t="s">
        <v>151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623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 t="s">
        <v>165</v>
      </c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158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165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624</v>
      </c>
      <c r="G109" s="114" t="s">
        <v>625</v>
      </c>
      <c r="H109" s="115">
        <v>32994.0</v>
      </c>
      <c r="I109" s="114" t="s">
        <v>242</v>
      </c>
      <c r="J109" s="114" t="s">
        <v>206</v>
      </c>
      <c r="K109" s="114" t="s">
        <v>177</v>
      </c>
      <c r="L109" s="114" t="s">
        <v>187</v>
      </c>
      <c r="M109" s="114" t="s">
        <v>188</v>
      </c>
      <c r="N109" s="114" t="s">
        <v>152</v>
      </c>
      <c r="O109" s="114" t="s">
        <v>153</v>
      </c>
      <c r="P109" s="114"/>
      <c r="Q109" s="114" t="s">
        <v>622</v>
      </c>
      <c r="R109" s="114" t="s">
        <v>155</v>
      </c>
      <c r="S109" s="114"/>
      <c r="T109" s="116" t="s">
        <v>626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/>
      <c r="AF109" s="114"/>
      <c r="AG109" s="118"/>
      <c r="AH109" s="114"/>
      <c r="AI109" s="114"/>
      <c r="AJ109" s="118"/>
      <c r="AK109" s="114"/>
      <c r="AL109" s="114"/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/>
      <c r="AW109" s="114" t="s">
        <v>158</v>
      </c>
      <c r="AX109" s="114" t="s">
        <v>208</v>
      </c>
      <c r="AY109" s="114" t="s">
        <v>165</v>
      </c>
      <c r="AZ109" s="114" t="s">
        <v>158</v>
      </c>
      <c r="BA109" s="114" t="s">
        <v>158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158</v>
      </c>
      <c r="BU109" s="114" t="s">
        <v>158</v>
      </c>
      <c r="BV109" s="114" t="s">
        <v>168</v>
      </c>
      <c r="BW109" s="114"/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627</v>
      </c>
      <c r="G110" s="114" t="s">
        <v>628</v>
      </c>
      <c r="H110" s="115">
        <v>42858.0</v>
      </c>
      <c r="I110" s="114" t="s">
        <v>216</v>
      </c>
      <c r="J110" s="114" t="s">
        <v>206</v>
      </c>
      <c r="K110" s="114" t="s">
        <v>149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622</v>
      </c>
      <c r="R110" s="114" t="s">
        <v>77</v>
      </c>
      <c r="S110" s="114" t="s">
        <v>218</v>
      </c>
      <c r="T110" s="116" t="s">
        <v>219</v>
      </c>
      <c r="U110" s="114" t="s">
        <v>157</v>
      </c>
      <c r="V110" s="114" t="s">
        <v>180</v>
      </c>
      <c r="W110" s="114" t="s">
        <v>181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 t="s">
        <v>195</v>
      </c>
      <c r="AF110" s="114" t="s">
        <v>629</v>
      </c>
      <c r="AG110" s="118">
        <v>9.58964805E8</v>
      </c>
      <c r="AH110" s="114"/>
      <c r="AI110" s="114" t="s">
        <v>630</v>
      </c>
      <c r="AJ110" s="118">
        <v>9.58964805E8</v>
      </c>
      <c r="AK110" s="114"/>
      <c r="AL110" s="114" t="s">
        <v>199</v>
      </c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165</v>
      </c>
      <c r="AX110" s="114" t="s">
        <v>167</v>
      </c>
      <c r="AY110" s="114" t="s">
        <v>165</v>
      </c>
      <c r="AZ110" s="114" t="s">
        <v>158</v>
      </c>
      <c r="BA110" s="114" t="s">
        <v>158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165</v>
      </c>
      <c r="BU110" s="114" t="s">
        <v>158</v>
      </c>
      <c r="BV110" s="114" t="s">
        <v>168</v>
      </c>
      <c r="BW110" s="114" t="s">
        <v>631</v>
      </c>
      <c r="BX110" s="114" t="s">
        <v>158</v>
      </c>
      <c r="BY110" s="114" t="s">
        <v>158</v>
      </c>
      <c r="BZ110" s="114" t="s">
        <v>158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632</v>
      </c>
      <c r="G111" s="114" t="s">
        <v>633</v>
      </c>
      <c r="H111" s="115">
        <v>31052.0</v>
      </c>
      <c r="I111" s="114" t="s">
        <v>413</v>
      </c>
      <c r="J111" s="114" t="s">
        <v>186</v>
      </c>
      <c r="K111" s="114" t="s">
        <v>177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155</v>
      </c>
      <c r="S111" s="114"/>
      <c r="T111" s="116" t="s">
        <v>635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/>
      <c r="AF111" s="114"/>
      <c r="AG111" s="118"/>
      <c r="AH111" s="114"/>
      <c r="AI111" s="114"/>
      <c r="AJ111" s="118"/>
      <c r="AK111" s="114"/>
      <c r="AL111" s="114"/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158</v>
      </c>
      <c r="AX111" s="114" t="s">
        <v>208</v>
      </c>
      <c r="AY111" s="114" t="s">
        <v>165</v>
      </c>
      <c r="AZ111" s="114" t="s">
        <v>165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201</v>
      </c>
      <c r="BW111" s="114"/>
      <c r="BX111" s="114" t="s">
        <v>165</v>
      </c>
      <c r="BY111" s="114" t="s">
        <v>165</v>
      </c>
      <c r="BZ111" s="114" t="s">
        <v>165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637</v>
      </c>
      <c r="G112" s="114" t="s">
        <v>638</v>
      </c>
      <c r="H112" s="115">
        <v>41845.0</v>
      </c>
      <c r="I112" s="114" t="s">
        <v>347</v>
      </c>
      <c r="J112" s="114" t="s">
        <v>226</v>
      </c>
      <c r="K112" s="114" t="s">
        <v>149</v>
      </c>
      <c r="L112" s="114" t="s">
        <v>150</v>
      </c>
      <c r="M112" s="114" t="s">
        <v>151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 t="s">
        <v>158</v>
      </c>
      <c r="AW112" s="114" t="s">
        <v>165</v>
      </c>
      <c r="AX112" s="114" t="s">
        <v>167</v>
      </c>
      <c r="AY112" s="114" t="s">
        <v>165</v>
      </c>
      <c r="AZ112" s="114" t="s">
        <v>165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641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642</v>
      </c>
      <c r="G113" s="114" t="s">
        <v>638</v>
      </c>
      <c r="H113" s="115">
        <v>39560.0</v>
      </c>
      <c r="I113" s="114" t="s">
        <v>446</v>
      </c>
      <c r="J113" s="114" t="s">
        <v>338</v>
      </c>
      <c r="K113" s="114" t="s">
        <v>252</v>
      </c>
      <c r="L113" s="114" t="s">
        <v>187</v>
      </c>
      <c r="M113" s="114" t="s">
        <v>188</v>
      </c>
      <c r="N113" s="114" t="s">
        <v>152</v>
      </c>
      <c r="O113" s="114" t="s">
        <v>153</v>
      </c>
      <c r="P113" s="114"/>
      <c r="Q113" s="114" t="s">
        <v>634</v>
      </c>
      <c r="R113" s="114" t="s">
        <v>77</v>
      </c>
      <c r="S113" s="114" t="s">
        <v>218</v>
      </c>
      <c r="T113" s="116" t="s">
        <v>219</v>
      </c>
      <c r="U113" s="114" t="s">
        <v>157</v>
      </c>
      <c r="V113" s="114" t="s">
        <v>207</v>
      </c>
      <c r="W113" s="114" t="s">
        <v>636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 t="s">
        <v>195</v>
      </c>
      <c r="AF113" s="114" t="s">
        <v>639</v>
      </c>
      <c r="AG113" s="118">
        <v>9.78742243E8</v>
      </c>
      <c r="AH113" s="114" t="s">
        <v>640</v>
      </c>
      <c r="AI113" s="114"/>
      <c r="AJ113" s="118"/>
      <c r="AK113" s="114"/>
      <c r="AL113" s="114" t="s">
        <v>322</v>
      </c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/>
      <c r="AW113" s="114" t="s">
        <v>165</v>
      </c>
      <c r="AX113" s="114" t="s">
        <v>167</v>
      </c>
      <c r="AY113" s="114" t="s">
        <v>165</v>
      </c>
      <c r="AZ113" s="114" t="s">
        <v>165</v>
      </c>
      <c r="BA113" s="114" t="s">
        <v>165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158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 t="s">
        <v>643</v>
      </c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644</v>
      </c>
      <c r="G114" s="114" t="s">
        <v>645</v>
      </c>
      <c r="H114" s="115">
        <v>32909.0</v>
      </c>
      <c r="I114" s="114" t="s">
        <v>242</v>
      </c>
      <c r="J114" s="114" t="s">
        <v>217</v>
      </c>
      <c r="K114" s="114" t="s">
        <v>177</v>
      </c>
      <c r="L114" s="114" t="s">
        <v>150</v>
      </c>
      <c r="M114" s="114" t="s">
        <v>151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646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/>
      <c r="AE114" s="117"/>
      <c r="AF114" s="114"/>
      <c r="AG114" s="118"/>
      <c r="AH114" s="114"/>
      <c r="AI114" s="114"/>
      <c r="AJ114" s="118"/>
      <c r="AK114" s="114"/>
      <c r="AL114" s="114"/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 t="s">
        <v>158</v>
      </c>
      <c r="AW114" s="114" t="s">
        <v>158</v>
      </c>
      <c r="AX114" s="114" t="s">
        <v>208</v>
      </c>
      <c r="AY114" s="114" t="s">
        <v>158</v>
      </c>
      <c r="AZ114" s="114" t="s">
        <v>165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165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/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647</v>
      </c>
      <c r="G115" s="114" t="s">
        <v>648</v>
      </c>
      <c r="H115" s="115">
        <v>41225.0</v>
      </c>
      <c r="I115" s="114" t="s">
        <v>147</v>
      </c>
      <c r="J115" s="114" t="s">
        <v>243</v>
      </c>
      <c r="K115" s="114" t="s">
        <v>149</v>
      </c>
      <c r="L115" s="114" t="s">
        <v>187</v>
      </c>
      <c r="M115" s="114" t="s">
        <v>188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649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/>
      <c r="AW115" s="114" t="s">
        <v>165</v>
      </c>
      <c r="AX115" s="114" t="s">
        <v>167</v>
      </c>
      <c r="AY115" s="114" t="s">
        <v>158</v>
      </c>
      <c r="AZ115" s="114" t="s">
        <v>165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158</v>
      </c>
      <c r="BU115" s="114" t="s">
        <v>158</v>
      </c>
      <c r="BV115" s="114" t="s">
        <v>168</v>
      </c>
      <c r="BW115" s="114" t="s">
        <v>651</v>
      </c>
      <c r="BX115" s="114" t="s">
        <v>158</v>
      </c>
      <c r="BY115" s="114" t="s">
        <v>158</v>
      </c>
      <c r="BZ115" s="114" t="s">
        <v>158</v>
      </c>
    </row>
    <row r="116" ht="33.0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652</v>
      </c>
      <c r="G116" s="114" t="s">
        <v>653</v>
      </c>
      <c r="H116" s="115">
        <v>38947.0</v>
      </c>
      <c r="I116" s="114" t="s">
        <v>378</v>
      </c>
      <c r="J116" s="114" t="s">
        <v>226</v>
      </c>
      <c r="K116" s="114" t="s">
        <v>252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634</v>
      </c>
      <c r="R116" s="114" t="s">
        <v>155</v>
      </c>
      <c r="S116" s="114"/>
      <c r="T116" s="116" t="s">
        <v>654</v>
      </c>
      <c r="U116" s="114" t="s">
        <v>157</v>
      </c>
      <c r="V116" s="114" t="s">
        <v>180</v>
      </c>
      <c r="W116" s="114" t="s">
        <v>181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 t="s">
        <v>195</v>
      </c>
      <c r="AF116" s="114" t="s">
        <v>650</v>
      </c>
      <c r="AG116" s="118">
        <v>9.64162729E8</v>
      </c>
      <c r="AH116" s="114"/>
      <c r="AI116" s="114"/>
      <c r="AJ116" s="118"/>
      <c r="AK116" s="114"/>
      <c r="AL116" s="114" t="s">
        <v>322</v>
      </c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165</v>
      </c>
      <c r="AX116" s="114" t="s">
        <v>167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158</v>
      </c>
      <c r="BR116" s="114" t="s">
        <v>158</v>
      </c>
      <c r="BS116" s="114" t="s">
        <v>158</v>
      </c>
      <c r="BT116" s="114" t="s">
        <v>165</v>
      </c>
      <c r="BU116" s="114" t="s">
        <v>158</v>
      </c>
      <c r="BV116" s="114" t="s">
        <v>168</v>
      </c>
      <c r="BW116" s="114" t="s">
        <v>655</v>
      </c>
      <c r="BX116" s="114" t="s">
        <v>158</v>
      </c>
      <c r="BY116" s="114" t="s">
        <v>158</v>
      </c>
      <c r="BZ116" s="114" t="s">
        <v>158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656</v>
      </c>
      <c r="G117" s="114" t="s">
        <v>657</v>
      </c>
      <c r="H117" s="115">
        <v>33249.0</v>
      </c>
      <c r="I117" s="114" t="s">
        <v>242</v>
      </c>
      <c r="J117" s="114" t="s">
        <v>186</v>
      </c>
      <c r="K117" s="114" t="s">
        <v>177</v>
      </c>
      <c r="L117" s="114" t="s">
        <v>150</v>
      </c>
      <c r="M117" s="114" t="s">
        <v>151</v>
      </c>
      <c r="N117" s="114" t="s">
        <v>152</v>
      </c>
      <c r="O117" s="114" t="s">
        <v>153</v>
      </c>
      <c r="P117" s="114"/>
      <c r="Q117" s="114" t="s">
        <v>658</v>
      </c>
      <c r="R117" s="114" t="s">
        <v>155</v>
      </c>
      <c r="S117" s="114"/>
      <c r="T117" s="116" t="s">
        <v>659</v>
      </c>
      <c r="U117" s="114" t="s">
        <v>157</v>
      </c>
      <c r="V117" s="114" t="s">
        <v>180</v>
      </c>
      <c r="W117" s="114" t="s">
        <v>181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 t="s">
        <v>158</v>
      </c>
      <c r="AW117" s="114"/>
      <c r="AX117" s="114" t="s">
        <v>208</v>
      </c>
      <c r="AY117" s="114" t="s">
        <v>165</v>
      </c>
      <c r="AZ117" s="114" t="s">
        <v>158</v>
      </c>
      <c r="BA117" s="114" t="s">
        <v>158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168</v>
      </c>
      <c r="BW117" s="114"/>
      <c r="BX117" s="114" t="s">
        <v>158</v>
      </c>
      <c r="BY117" s="114" t="s">
        <v>158</v>
      </c>
      <c r="BZ117" s="114" t="s">
        <v>158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660</v>
      </c>
      <c r="G118" s="114" t="s">
        <v>661</v>
      </c>
      <c r="H118" s="115">
        <v>32338.0</v>
      </c>
      <c r="I118" s="114" t="s">
        <v>662</v>
      </c>
      <c r="J118" s="114" t="s">
        <v>294</v>
      </c>
      <c r="K118" s="114" t="s">
        <v>177</v>
      </c>
      <c r="L118" s="114" t="s">
        <v>187</v>
      </c>
      <c r="M118" s="114" t="s">
        <v>188</v>
      </c>
      <c r="N118" s="114" t="s">
        <v>152</v>
      </c>
      <c r="O118" s="114" t="s">
        <v>153</v>
      </c>
      <c r="P118" s="114"/>
      <c r="Q118" s="114" t="s">
        <v>658</v>
      </c>
      <c r="R118" s="114" t="s">
        <v>155</v>
      </c>
      <c r="S118" s="114"/>
      <c r="T118" s="116" t="s">
        <v>663</v>
      </c>
      <c r="U118" s="114" t="s">
        <v>157</v>
      </c>
      <c r="V118" s="114" t="s">
        <v>180</v>
      </c>
      <c r="W118" s="114" t="s">
        <v>181</v>
      </c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/>
      <c r="AE118" s="117"/>
      <c r="AF118" s="114"/>
      <c r="AG118" s="118"/>
      <c r="AH118" s="114"/>
      <c r="AI118" s="114"/>
      <c r="AJ118" s="118"/>
      <c r="AK118" s="114"/>
      <c r="AL118" s="114"/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/>
      <c r="AW118" s="114" t="s">
        <v>158</v>
      </c>
      <c r="AX118" s="114" t="s">
        <v>208</v>
      </c>
      <c r="AY118" s="114" t="s">
        <v>165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168</v>
      </c>
      <c r="BW118" s="114"/>
      <c r="BX118" s="114" t="s">
        <v>158</v>
      </c>
      <c r="BY118" s="114" t="s">
        <v>158</v>
      </c>
      <c r="BZ118" s="114" t="s">
        <v>158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664</v>
      </c>
      <c r="G119" s="114" t="s">
        <v>665</v>
      </c>
      <c r="H119" s="115">
        <v>39489.0</v>
      </c>
      <c r="I119" s="114" t="s">
        <v>446</v>
      </c>
      <c r="J119" s="114" t="s">
        <v>217</v>
      </c>
      <c r="K119" s="114" t="s">
        <v>252</v>
      </c>
      <c r="L119" s="114" t="s">
        <v>150</v>
      </c>
      <c r="M119" s="114" t="s">
        <v>151</v>
      </c>
      <c r="N119" s="114" t="s">
        <v>152</v>
      </c>
      <c r="O119" s="114" t="s">
        <v>153</v>
      </c>
      <c r="P119" s="114"/>
      <c r="Q119" s="114" t="s">
        <v>658</v>
      </c>
      <c r="R119" s="114" t="s">
        <v>155</v>
      </c>
      <c r="S119" s="114"/>
      <c r="T119" s="116" t="s">
        <v>666</v>
      </c>
      <c r="U119" s="114" t="s">
        <v>157</v>
      </c>
      <c r="V119" s="114" t="s">
        <v>180</v>
      </c>
      <c r="W119" s="114" t="s">
        <v>181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 t="s">
        <v>195</v>
      </c>
      <c r="AF119" s="114" t="s">
        <v>667</v>
      </c>
      <c r="AG119" s="118">
        <v>9.88451154E8</v>
      </c>
      <c r="AH119" s="114"/>
      <c r="AI119" s="114"/>
      <c r="AJ119" s="118"/>
      <c r="AK119" s="114"/>
      <c r="AL119" s="114" t="s">
        <v>322</v>
      </c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506</v>
      </c>
      <c r="AU119" s="114"/>
      <c r="AV119" s="114" t="s">
        <v>158</v>
      </c>
      <c r="AW119" s="114" t="s">
        <v>158</v>
      </c>
      <c r="AX119" s="114" t="s">
        <v>167</v>
      </c>
      <c r="AY119" s="114" t="s">
        <v>165</v>
      </c>
      <c r="AZ119" s="114" t="s">
        <v>158</v>
      </c>
      <c r="BA119" s="114" t="s">
        <v>158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158</v>
      </c>
      <c r="BR119" s="114" t="s">
        <v>158</v>
      </c>
      <c r="BS119" s="114" t="s">
        <v>158</v>
      </c>
      <c r="BT119" s="114" t="s">
        <v>158</v>
      </c>
      <c r="BU119" s="114" t="s">
        <v>158</v>
      </c>
      <c r="BV119" s="114" t="s">
        <v>168</v>
      </c>
      <c r="BW119" s="114" t="s">
        <v>668</v>
      </c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669</v>
      </c>
      <c r="G120" s="114" t="s">
        <v>670</v>
      </c>
      <c r="H120" s="115">
        <v>42426.0</v>
      </c>
      <c r="I120" s="114" t="s">
        <v>264</v>
      </c>
      <c r="J120" s="114" t="s">
        <v>217</v>
      </c>
      <c r="K120" s="114" t="s">
        <v>149</v>
      </c>
      <c r="L120" s="114" t="s">
        <v>187</v>
      </c>
      <c r="M120" s="114" t="s">
        <v>188</v>
      </c>
      <c r="N120" s="114" t="s">
        <v>152</v>
      </c>
      <c r="O120" s="114" t="s">
        <v>153</v>
      </c>
      <c r="P120" s="114"/>
      <c r="Q120" s="114" t="s">
        <v>658</v>
      </c>
      <c r="R120" s="114" t="s">
        <v>155</v>
      </c>
      <c r="S120" s="114"/>
      <c r="T120" s="116" t="s">
        <v>671</v>
      </c>
      <c r="U120" s="114" t="s">
        <v>157</v>
      </c>
      <c r="V120" s="114" t="s">
        <v>180</v>
      </c>
      <c r="W120" s="114" t="s">
        <v>181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 t="s">
        <v>195</v>
      </c>
      <c r="AF120" s="114" t="s">
        <v>667</v>
      </c>
      <c r="AG120" s="118">
        <v>9.88451154E8</v>
      </c>
      <c r="AH120" s="114"/>
      <c r="AI120" s="114" t="s">
        <v>672</v>
      </c>
      <c r="AJ120" s="118">
        <v>9.88451154E8</v>
      </c>
      <c r="AK120" s="114"/>
      <c r="AL120" s="114" t="s">
        <v>199</v>
      </c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/>
      <c r="AW120" s="114" t="s">
        <v>165</v>
      </c>
      <c r="AX120" s="114" t="s">
        <v>167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168</v>
      </c>
      <c r="BW120" s="114" t="s">
        <v>673</v>
      </c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674</v>
      </c>
      <c r="G121" s="114" t="s">
        <v>670</v>
      </c>
      <c r="H121" s="115">
        <v>43759.0</v>
      </c>
      <c r="I121" s="114" t="s">
        <v>590</v>
      </c>
      <c r="J121" s="114" t="s">
        <v>148</v>
      </c>
      <c r="K121" s="114" t="s">
        <v>149</v>
      </c>
      <c r="L121" s="114" t="s">
        <v>150</v>
      </c>
      <c r="M121" s="114" t="s">
        <v>151</v>
      </c>
      <c r="N121" s="114" t="s">
        <v>152</v>
      </c>
      <c r="O121" s="114" t="s">
        <v>153</v>
      </c>
      <c r="P121" s="114"/>
      <c r="Q121" s="114" t="s">
        <v>658</v>
      </c>
      <c r="R121" s="114" t="s">
        <v>77</v>
      </c>
      <c r="S121" s="114" t="s">
        <v>218</v>
      </c>
      <c r="T121" s="116" t="s">
        <v>219</v>
      </c>
      <c r="U121" s="114" t="s">
        <v>157</v>
      </c>
      <c r="V121" s="114" t="s">
        <v>180</v>
      </c>
      <c r="W121" s="114" t="s">
        <v>181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/>
      <c r="AE121" s="117" t="s">
        <v>195</v>
      </c>
      <c r="AF121" s="114" t="s">
        <v>667</v>
      </c>
      <c r="AG121" s="118">
        <v>9.88451154E8</v>
      </c>
      <c r="AH121" s="114"/>
      <c r="AI121" s="114" t="s">
        <v>672</v>
      </c>
      <c r="AJ121" s="118">
        <v>9.88451154E8</v>
      </c>
      <c r="AK121" s="114"/>
      <c r="AL121" s="114" t="s">
        <v>199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158</v>
      </c>
      <c r="AX121" s="114" t="s">
        <v>200</v>
      </c>
      <c r="AY121" s="114" t="s">
        <v>165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158</v>
      </c>
      <c r="BU121" s="114" t="s">
        <v>158</v>
      </c>
      <c r="BV121" s="114" t="s">
        <v>168</v>
      </c>
      <c r="BW121" s="114" t="s">
        <v>675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676</v>
      </c>
      <c r="G122" s="114" t="s">
        <v>677</v>
      </c>
      <c r="H122" s="115">
        <v>40861.0</v>
      </c>
      <c r="I122" s="114" t="s">
        <v>397</v>
      </c>
      <c r="J122" s="114" t="s">
        <v>243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658</v>
      </c>
      <c r="R122" s="114" t="s">
        <v>155</v>
      </c>
      <c r="S122" s="114"/>
      <c r="T122" s="116" t="s">
        <v>678</v>
      </c>
      <c r="U122" s="114" t="s">
        <v>157</v>
      </c>
      <c r="V122" s="114" t="s">
        <v>180</v>
      </c>
      <c r="W122" s="114" t="s">
        <v>181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14" t="s">
        <v>667</v>
      </c>
      <c r="AG122" s="118">
        <v>9.88451154E8</v>
      </c>
      <c r="AH122" s="114"/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165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158</v>
      </c>
      <c r="BU122" s="114" t="s">
        <v>158</v>
      </c>
      <c r="BV122" s="114" t="s">
        <v>168</v>
      </c>
      <c r="BW122" s="114" t="s">
        <v>679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680</v>
      </c>
      <c r="G123" s="114" t="s">
        <v>677</v>
      </c>
      <c r="H123" s="115">
        <v>42065.0</v>
      </c>
      <c r="I123" s="114" t="s">
        <v>347</v>
      </c>
      <c r="J123" s="114" t="s">
        <v>186</v>
      </c>
      <c r="K123" s="114" t="s">
        <v>149</v>
      </c>
      <c r="L123" s="114" t="s">
        <v>150</v>
      </c>
      <c r="M123" s="114" t="s">
        <v>151</v>
      </c>
      <c r="N123" s="114" t="s">
        <v>152</v>
      </c>
      <c r="O123" s="114" t="s">
        <v>153</v>
      </c>
      <c r="P123" s="114"/>
      <c r="Q123" s="114" t="s">
        <v>658</v>
      </c>
      <c r="R123" s="114" t="s">
        <v>77</v>
      </c>
      <c r="S123" s="114" t="s">
        <v>218</v>
      </c>
      <c r="T123" s="116" t="s">
        <v>219</v>
      </c>
      <c r="U123" s="114" t="s">
        <v>157</v>
      </c>
      <c r="V123" s="114" t="s">
        <v>180</v>
      </c>
      <c r="W123" s="114" t="s">
        <v>181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14" t="s">
        <v>667</v>
      </c>
      <c r="AG123" s="118">
        <v>9.88451154E8</v>
      </c>
      <c r="AH123" s="114"/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 t="s">
        <v>158</v>
      </c>
      <c r="AW123" s="114" t="s">
        <v>165</v>
      </c>
      <c r="AX123" s="114" t="s">
        <v>167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158</v>
      </c>
      <c r="BU123" s="114" t="s">
        <v>158</v>
      </c>
      <c r="BV123" s="114" t="s">
        <v>168</v>
      </c>
      <c r="BW123" s="114" t="s">
        <v>681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682</v>
      </c>
      <c r="G124" s="114" t="s">
        <v>683</v>
      </c>
      <c r="H124" s="115">
        <v>33941.0</v>
      </c>
      <c r="I124" s="114" t="s">
        <v>185</v>
      </c>
      <c r="J124" s="114" t="s">
        <v>265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684</v>
      </c>
      <c r="R124" s="114" t="s">
        <v>155</v>
      </c>
      <c r="S124" s="114"/>
      <c r="T124" s="121" t="s">
        <v>685</v>
      </c>
      <c r="U124" s="114" t="s">
        <v>157</v>
      </c>
      <c r="V124" s="114" t="s">
        <v>180</v>
      </c>
      <c r="W124" s="114" t="s">
        <v>181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 t="s">
        <v>164</v>
      </c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182</v>
      </c>
      <c r="AY124" s="114" t="s">
        <v>165</v>
      </c>
      <c r="AZ124" s="114" t="s">
        <v>165</v>
      </c>
      <c r="BA124" s="114" t="s">
        <v>165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686</v>
      </c>
      <c r="G125" s="114" t="s">
        <v>687</v>
      </c>
      <c r="H125" s="115">
        <v>32804.0</v>
      </c>
      <c r="I125" s="114" t="s">
        <v>205</v>
      </c>
      <c r="J125" s="114" t="s">
        <v>148</v>
      </c>
      <c r="K125" s="114" t="s">
        <v>177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684</v>
      </c>
      <c r="R125" s="114" t="s">
        <v>155</v>
      </c>
      <c r="S125" s="114"/>
      <c r="T125" s="116" t="s">
        <v>688</v>
      </c>
      <c r="U125" s="114" t="s">
        <v>157</v>
      </c>
      <c r="V125" s="114" t="s">
        <v>180</v>
      </c>
      <c r="W125" s="114" t="s">
        <v>181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/>
      <c r="AF125" s="114"/>
      <c r="AG125" s="118"/>
      <c r="AH125" s="114"/>
      <c r="AI125" s="114"/>
      <c r="AJ125" s="118"/>
      <c r="AK125" s="114"/>
      <c r="AL125" s="114"/>
      <c r="AM125" s="114"/>
      <c r="AN125" s="114"/>
      <c r="AO125" s="118"/>
      <c r="AP125" s="114"/>
      <c r="AQ125" s="114" t="s">
        <v>164</v>
      </c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208</v>
      </c>
      <c r="AY125" s="114" t="s">
        <v>165</v>
      </c>
      <c r="AZ125" s="114" t="s">
        <v>165</v>
      </c>
      <c r="BA125" s="114" t="s">
        <v>165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158</v>
      </c>
      <c r="BU125" s="114" t="s">
        <v>158</v>
      </c>
      <c r="BV125" s="114" t="s">
        <v>168</v>
      </c>
      <c r="BW125" s="114"/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689</v>
      </c>
      <c r="G126" s="114" t="s">
        <v>683</v>
      </c>
      <c r="H126" s="115">
        <v>40834.0</v>
      </c>
      <c r="I126" s="114" t="s">
        <v>397</v>
      </c>
      <c r="J126" s="114" t="s">
        <v>148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684</v>
      </c>
      <c r="R126" s="114" t="s">
        <v>155</v>
      </c>
      <c r="S126" s="114"/>
      <c r="T126" s="116" t="s">
        <v>690</v>
      </c>
      <c r="U126" s="114" t="s">
        <v>157</v>
      </c>
      <c r="V126" s="114" t="s">
        <v>180</v>
      </c>
      <c r="W126" s="114" t="s">
        <v>181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/>
      <c r="AE126" s="117" t="s">
        <v>195</v>
      </c>
      <c r="AF126" s="114" t="s">
        <v>691</v>
      </c>
      <c r="AG126" s="118">
        <v>9.64100901E8</v>
      </c>
      <c r="AH126" s="114" t="s">
        <v>692</v>
      </c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 t="s">
        <v>257</v>
      </c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167</v>
      </c>
      <c r="AY126" s="114" t="s">
        <v>165</v>
      </c>
      <c r="AZ126" s="114" t="s">
        <v>165</v>
      </c>
      <c r="BA126" s="114" t="s">
        <v>165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693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694</v>
      </c>
      <c r="G127" s="114" t="s">
        <v>695</v>
      </c>
      <c r="H127" s="115">
        <v>42727.0</v>
      </c>
      <c r="I127" s="114" t="s">
        <v>264</v>
      </c>
      <c r="J127" s="114" t="s">
        <v>243</v>
      </c>
      <c r="K127" s="114" t="s">
        <v>149</v>
      </c>
      <c r="L127" s="114" t="s">
        <v>150</v>
      </c>
      <c r="M127" s="114" t="s">
        <v>151</v>
      </c>
      <c r="N127" s="114" t="s">
        <v>152</v>
      </c>
      <c r="O127" s="114" t="s">
        <v>153</v>
      </c>
      <c r="P127" s="114"/>
      <c r="Q127" s="114" t="s">
        <v>684</v>
      </c>
      <c r="R127" s="114" t="s">
        <v>77</v>
      </c>
      <c r="S127" s="114" t="s">
        <v>218</v>
      </c>
      <c r="T127" s="116" t="s">
        <v>219</v>
      </c>
      <c r="U127" s="114" t="s">
        <v>157</v>
      </c>
      <c r="V127" s="114" t="s">
        <v>180</v>
      </c>
      <c r="W127" s="114" t="s">
        <v>181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 t="s">
        <v>195</v>
      </c>
      <c r="AF127" s="114" t="s">
        <v>691</v>
      </c>
      <c r="AG127" s="118">
        <v>9.64100901E8</v>
      </c>
      <c r="AH127" s="114" t="s">
        <v>692</v>
      </c>
      <c r="AI127" s="114" t="s">
        <v>696</v>
      </c>
      <c r="AJ127" s="118">
        <v>9.64100901E8</v>
      </c>
      <c r="AK127" s="114"/>
      <c r="AL127" s="114" t="s">
        <v>199</v>
      </c>
      <c r="AM127" s="114"/>
      <c r="AN127" s="114"/>
      <c r="AO127" s="118"/>
      <c r="AP127" s="114"/>
      <c r="AQ127" s="114" t="s">
        <v>257</v>
      </c>
      <c r="AR127" s="114"/>
      <c r="AS127" s="114" t="s">
        <v>158</v>
      </c>
      <c r="AT127" s="114" t="s">
        <v>158</v>
      </c>
      <c r="AU127" s="114"/>
      <c r="AV127" s="114" t="s">
        <v>158</v>
      </c>
      <c r="AW127" s="114" t="s">
        <v>158</v>
      </c>
      <c r="AX127" s="114" t="s">
        <v>167</v>
      </c>
      <c r="AY127" s="114" t="s">
        <v>165</v>
      </c>
      <c r="AZ127" s="114" t="s">
        <v>165</v>
      </c>
      <c r="BA127" s="114" t="s">
        <v>165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 t="s">
        <v>697</v>
      </c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14" t="s">
        <v>698</v>
      </c>
      <c r="G128" s="114" t="s">
        <v>695</v>
      </c>
      <c r="H128" s="115">
        <v>43486.0</v>
      </c>
      <c r="I128" s="114" t="s">
        <v>269</v>
      </c>
      <c r="J128" s="114" t="s">
        <v>243</v>
      </c>
      <c r="K128" s="114" t="s">
        <v>149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14" t="s">
        <v>684</v>
      </c>
      <c r="R128" s="114" t="s">
        <v>77</v>
      </c>
      <c r="S128" s="114" t="s">
        <v>218</v>
      </c>
      <c r="T128" s="116" t="s">
        <v>219</v>
      </c>
      <c r="U128" s="114" t="s">
        <v>157</v>
      </c>
      <c r="V128" s="114" t="s">
        <v>180</v>
      </c>
      <c r="W128" s="114" t="s">
        <v>181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 t="s">
        <v>195</v>
      </c>
      <c r="AF128" s="114" t="s">
        <v>691</v>
      </c>
      <c r="AG128" s="118">
        <v>9.64100901E8</v>
      </c>
      <c r="AH128" s="114" t="s">
        <v>692</v>
      </c>
      <c r="AI128" s="114" t="s">
        <v>696</v>
      </c>
      <c r="AJ128" s="118">
        <v>9.64100901E8</v>
      </c>
      <c r="AK128" s="114"/>
      <c r="AL128" s="114" t="s">
        <v>199</v>
      </c>
      <c r="AM128" s="114"/>
      <c r="AN128" s="114"/>
      <c r="AO128" s="118"/>
      <c r="AP128" s="114"/>
      <c r="AQ128" s="114" t="s">
        <v>257</v>
      </c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200</v>
      </c>
      <c r="AY128" s="114" t="s">
        <v>165</v>
      </c>
      <c r="AZ128" s="114" t="s">
        <v>165</v>
      </c>
      <c r="BA128" s="114" t="s">
        <v>165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158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 t="s">
        <v>699</v>
      </c>
      <c r="BX128" s="114" t="s">
        <v>158</v>
      </c>
      <c r="BY128" s="114" t="s">
        <v>158</v>
      </c>
      <c r="BZ128" s="114" t="s">
        <v>158</v>
      </c>
    </row>
    <row r="129" ht="35.25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14" t="s">
        <v>700</v>
      </c>
      <c r="G129" s="114" t="s">
        <v>701</v>
      </c>
      <c r="H129" s="115">
        <v>35076.0</v>
      </c>
      <c r="I129" s="114" t="s">
        <v>175</v>
      </c>
      <c r="J129" s="114" t="s">
        <v>186</v>
      </c>
      <c r="K129" s="114" t="s">
        <v>177</v>
      </c>
      <c r="L129" s="114" t="s">
        <v>150</v>
      </c>
      <c r="M129" s="114" t="s">
        <v>151</v>
      </c>
      <c r="N129" s="114" t="s">
        <v>152</v>
      </c>
      <c r="O129" s="114" t="s">
        <v>153</v>
      </c>
      <c r="P129" s="114"/>
      <c r="Q129" s="114" t="s">
        <v>702</v>
      </c>
      <c r="R129" s="114" t="s">
        <v>189</v>
      </c>
      <c r="S129" s="114"/>
      <c r="T129" s="116" t="s">
        <v>703</v>
      </c>
      <c r="U129" s="114" t="s">
        <v>157</v>
      </c>
      <c r="V129" s="114" t="s">
        <v>180</v>
      </c>
      <c r="W129" s="114" t="s">
        <v>704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 t="s">
        <v>158</v>
      </c>
      <c r="AW129" s="114" t="s">
        <v>158</v>
      </c>
      <c r="AX129" s="114" t="s">
        <v>208</v>
      </c>
      <c r="AY129" s="114" t="s">
        <v>165</v>
      </c>
      <c r="AZ129" s="114" t="s">
        <v>158</v>
      </c>
      <c r="BA129" s="114" t="s">
        <v>158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165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201</v>
      </c>
      <c r="BW129" s="114"/>
      <c r="BX129" s="114" t="s">
        <v>165</v>
      </c>
      <c r="BY129" s="114" t="s">
        <v>158</v>
      </c>
      <c r="BZ129" s="114" t="s">
        <v>165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14" t="s">
        <v>705</v>
      </c>
      <c r="G130" s="114" t="s">
        <v>706</v>
      </c>
      <c r="H130" s="115">
        <v>34023.0</v>
      </c>
      <c r="I130" s="114" t="s">
        <v>374</v>
      </c>
      <c r="J130" s="114" t="s">
        <v>217</v>
      </c>
      <c r="K130" s="114" t="s">
        <v>177</v>
      </c>
      <c r="L130" s="114" t="s">
        <v>187</v>
      </c>
      <c r="M130" s="114" t="s">
        <v>188</v>
      </c>
      <c r="N130" s="114" t="s">
        <v>152</v>
      </c>
      <c r="O130" s="114" t="s">
        <v>153</v>
      </c>
      <c r="P130" s="114"/>
      <c r="Q130" s="114" t="s">
        <v>702</v>
      </c>
      <c r="R130" s="114" t="s">
        <v>155</v>
      </c>
      <c r="S130" s="114"/>
      <c r="T130" s="116" t="s">
        <v>707</v>
      </c>
      <c r="U130" s="114" t="s">
        <v>157</v>
      </c>
      <c r="V130" s="114" t="s">
        <v>180</v>
      </c>
      <c r="W130" s="114" t="s">
        <v>704</v>
      </c>
      <c r="X130" s="114" t="s">
        <v>158</v>
      </c>
      <c r="Y130" s="114"/>
      <c r="Z130" s="114"/>
      <c r="AA130" s="114" t="s">
        <v>165</v>
      </c>
      <c r="AB130" s="114" t="s">
        <v>158</v>
      </c>
      <c r="AC130" s="114" t="s">
        <v>158</v>
      </c>
      <c r="AD130" s="114"/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/>
      <c r="AW130" s="114" t="s">
        <v>158</v>
      </c>
      <c r="AX130" s="114" t="s">
        <v>208</v>
      </c>
      <c r="AY130" s="114" t="s">
        <v>165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201</v>
      </c>
      <c r="BW130" s="114"/>
      <c r="BX130" s="114" t="s">
        <v>165</v>
      </c>
      <c r="BY130" s="114" t="s">
        <v>158</v>
      </c>
      <c r="BZ130" s="114" t="s">
        <v>165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708</v>
      </c>
      <c r="G131" s="114" t="s">
        <v>709</v>
      </c>
      <c r="H131" s="115">
        <v>44492.0</v>
      </c>
      <c r="I131" s="114" t="s">
        <v>193</v>
      </c>
      <c r="J131" s="114" t="s">
        <v>148</v>
      </c>
      <c r="K131" s="114" t="s">
        <v>149</v>
      </c>
      <c r="L131" s="114" t="s">
        <v>150</v>
      </c>
      <c r="M131" s="114" t="s">
        <v>151</v>
      </c>
      <c r="N131" s="114" t="s">
        <v>474</v>
      </c>
      <c r="O131" s="114" t="s">
        <v>153</v>
      </c>
      <c r="P131" s="114"/>
      <c r="Q131" s="114" t="s">
        <v>702</v>
      </c>
      <c r="R131" s="114" t="s">
        <v>189</v>
      </c>
      <c r="S131" s="114"/>
      <c r="T131" s="116" t="s">
        <v>710</v>
      </c>
      <c r="U131" s="114"/>
      <c r="V131" s="114"/>
      <c r="W131" s="114"/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 t="s">
        <v>195</v>
      </c>
      <c r="AF131" s="114" t="s">
        <v>711</v>
      </c>
      <c r="AG131" s="118">
        <v>9.9503465E8</v>
      </c>
      <c r="AH131" s="114" t="s">
        <v>712</v>
      </c>
      <c r="AI131" s="114" t="s">
        <v>713</v>
      </c>
      <c r="AJ131" s="118">
        <v>9.9503465E8</v>
      </c>
      <c r="AK131" s="114"/>
      <c r="AL131" s="114" t="s">
        <v>199</v>
      </c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 t="s">
        <v>158</v>
      </c>
      <c r="AW131" s="114" t="s">
        <v>158</v>
      </c>
      <c r="AX131" s="114" t="s">
        <v>200</v>
      </c>
      <c r="AY131" s="114" t="s">
        <v>165</v>
      </c>
      <c r="AZ131" s="114" t="s">
        <v>158</v>
      </c>
      <c r="BA131" s="114" t="s">
        <v>158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201</v>
      </c>
      <c r="BW131" s="114" t="s">
        <v>714</v>
      </c>
      <c r="BX131" s="114" t="s">
        <v>158</v>
      </c>
      <c r="BY131" s="114" t="s">
        <v>158</v>
      </c>
      <c r="BZ131" s="114" t="s">
        <v>165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715</v>
      </c>
      <c r="G132" s="114" t="s">
        <v>716</v>
      </c>
      <c r="H132" s="115">
        <v>36474.0</v>
      </c>
      <c r="I132" s="114" t="s">
        <v>717</v>
      </c>
      <c r="J132" s="114" t="s">
        <v>265</v>
      </c>
      <c r="K132" s="114" t="s">
        <v>177</v>
      </c>
      <c r="L132" s="114" t="s">
        <v>150</v>
      </c>
      <c r="M132" s="114" t="s">
        <v>151</v>
      </c>
      <c r="N132" s="114" t="s">
        <v>152</v>
      </c>
      <c r="O132" s="114" t="s">
        <v>153</v>
      </c>
      <c r="P132" s="114"/>
      <c r="Q132" s="114" t="s">
        <v>718</v>
      </c>
      <c r="R132" s="114" t="s">
        <v>189</v>
      </c>
      <c r="S132" s="114"/>
      <c r="T132" s="116" t="s">
        <v>719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506</v>
      </c>
      <c r="AB132" s="114" t="s">
        <v>158</v>
      </c>
      <c r="AC132" s="114" t="s">
        <v>158</v>
      </c>
      <c r="AD132" s="114"/>
      <c r="AE132" s="117"/>
      <c r="AF132" s="114"/>
      <c r="AG132" s="118"/>
      <c r="AH132" s="114"/>
      <c r="AI132" s="114"/>
      <c r="AJ132" s="118"/>
      <c r="AK132" s="114"/>
      <c r="AL132" s="114"/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165</v>
      </c>
      <c r="AZ132" s="114" t="s">
        <v>165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506</v>
      </c>
      <c r="BR132" s="114" t="s">
        <v>506</v>
      </c>
      <c r="BS132" s="114" t="s">
        <v>506</v>
      </c>
      <c r="BT132" s="114" t="s">
        <v>506</v>
      </c>
      <c r="BU132" s="114" t="s">
        <v>506</v>
      </c>
      <c r="BV132" s="114" t="s">
        <v>168</v>
      </c>
      <c r="BW132" s="114"/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721</v>
      </c>
      <c r="G133" s="114" t="s">
        <v>722</v>
      </c>
      <c r="H133" s="115">
        <v>31425.0</v>
      </c>
      <c r="I133" s="114" t="s">
        <v>615</v>
      </c>
      <c r="J133" s="114" t="s">
        <v>265</v>
      </c>
      <c r="K133" s="114" t="s">
        <v>177</v>
      </c>
      <c r="L133" s="114" t="s">
        <v>187</v>
      </c>
      <c r="M133" s="114" t="s">
        <v>188</v>
      </c>
      <c r="N133" s="114" t="s">
        <v>152</v>
      </c>
      <c r="O133" s="114" t="s">
        <v>153</v>
      </c>
      <c r="P133" s="114"/>
      <c r="Q133" s="114" t="s">
        <v>718</v>
      </c>
      <c r="R133" s="114" t="s">
        <v>189</v>
      </c>
      <c r="S133" s="114"/>
      <c r="T133" s="116" t="s">
        <v>723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506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208</v>
      </c>
      <c r="AY133" s="114" t="s">
        <v>165</v>
      </c>
      <c r="AZ133" s="114" t="s">
        <v>165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158</v>
      </c>
      <c r="BR133" s="114" t="s">
        <v>158</v>
      </c>
      <c r="BS133" s="114" t="s">
        <v>158</v>
      </c>
      <c r="BT133" s="114" t="s">
        <v>506</v>
      </c>
      <c r="BU133" s="114" t="s">
        <v>506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724</v>
      </c>
      <c r="G134" s="114" t="s">
        <v>725</v>
      </c>
      <c r="H134" s="115">
        <v>42097.0</v>
      </c>
      <c r="I134" s="114" t="s">
        <v>726</v>
      </c>
      <c r="J134" s="114" t="s">
        <v>206</v>
      </c>
      <c r="K134" s="114" t="s">
        <v>149</v>
      </c>
      <c r="L134" s="114" t="s">
        <v>150</v>
      </c>
      <c r="M134" s="114" t="s">
        <v>151</v>
      </c>
      <c r="N134" s="114" t="s">
        <v>152</v>
      </c>
      <c r="O134" s="114" t="s">
        <v>153</v>
      </c>
      <c r="P134" s="114"/>
      <c r="Q134" s="114" t="s">
        <v>718</v>
      </c>
      <c r="R134" s="114" t="s">
        <v>77</v>
      </c>
      <c r="S134" s="114" t="s">
        <v>727</v>
      </c>
      <c r="T134" s="116" t="s">
        <v>728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/>
      <c r="AE134" s="117" t="s">
        <v>195</v>
      </c>
      <c r="AF134" s="114" t="s">
        <v>729</v>
      </c>
      <c r="AG134" s="118">
        <v>9.87859962E8</v>
      </c>
      <c r="AH134" s="114" t="s">
        <v>730</v>
      </c>
      <c r="AI134" s="114" t="s">
        <v>731</v>
      </c>
      <c r="AJ134" s="118">
        <v>9.87859962E8</v>
      </c>
      <c r="AK134" s="114" t="s">
        <v>732</v>
      </c>
      <c r="AL134" s="114" t="s">
        <v>199</v>
      </c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 t="s">
        <v>158</v>
      </c>
      <c r="AW134" s="114" t="s">
        <v>158</v>
      </c>
      <c r="AX134" s="114" t="s">
        <v>167</v>
      </c>
      <c r="AY134" s="114" t="s">
        <v>165</v>
      </c>
      <c r="AZ134" s="114" t="s">
        <v>165</v>
      </c>
      <c r="BA134" s="114" t="s">
        <v>165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 t="s">
        <v>733</v>
      </c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734</v>
      </c>
      <c r="G135" s="114" t="s">
        <v>735</v>
      </c>
      <c r="H135" s="115">
        <v>43011.0</v>
      </c>
      <c r="I135" s="114" t="s">
        <v>216</v>
      </c>
      <c r="J135" s="114" t="s">
        <v>148</v>
      </c>
      <c r="K135" s="114" t="s">
        <v>149</v>
      </c>
      <c r="L135" s="114" t="s">
        <v>187</v>
      </c>
      <c r="M135" s="114" t="s">
        <v>188</v>
      </c>
      <c r="N135" s="114" t="s">
        <v>152</v>
      </c>
      <c r="O135" s="114" t="s">
        <v>153</v>
      </c>
      <c r="P135" s="114"/>
      <c r="Q135" s="114" t="s">
        <v>718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 t="s">
        <v>195</v>
      </c>
      <c r="AF135" s="114" t="s">
        <v>729</v>
      </c>
      <c r="AG135" s="118">
        <v>9.87859962E8</v>
      </c>
      <c r="AH135" s="114" t="s">
        <v>730</v>
      </c>
      <c r="AI135" s="114" t="s">
        <v>731</v>
      </c>
      <c r="AJ135" s="118">
        <v>9.87859962E8</v>
      </c>
      <c r="AK135" s="114" t="s">
        <v>732</v>
      </c>
      <c r="AL135" s="114" t="s">
        <v>199</v>
      </c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/>
      <c r="AW135" s="114" t="s">
        <v>158</v>
      </c>
      <c r="AX135" s="114" t="s">
        <v>167</v>
      </c>
      <c r="AY135" s="114" t="s">
        <v>165</v>
      </c>
      <c r="AZ135" s="114" t="s">
        <v>165</v>
      </c>
      <c r="BA135" s="114" t="s">
        <v>165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 t="s">
        <v>736</v>
      </c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724</v>
      </c>
      <c r="G136" s="114" t="s">
        <v>737</v>
      </c>
      <c r="H136" s="115">
        <v>44192.0</v>
      </c>
      <c r="I136" s="114" t="s">
        <v>272</v>
      </c>
      <c r="J136" s="114" t="s">
        <v>243</v>
      </c>
      <c r="K136" s="114" t="s">
        <v>149</v>
      </c>
      <c r="L136" s="114" t="s">
        <v>150</v>
      </c>
      <c r="M136" s="114" t="s">
        <v>151</v>
      </c>
      <c r="N136" s="114" t="s">
        <v>152</v>
      </c>
      <c r="O136" s="114" t="s">
        <v>153</v>
      </c>
      <c r="P136" s="114"/>
      <c r="Q136" s="114" t="s">
        <v>718</v>
      </c>
      <c r="R136" s="114" t="s">
        <v>77</v>
      </c>
      <c r="S136" s="114" t="s">
        <v>727</v>
      </c>
      <c r="T136" s="116" t="s">
        <v>728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14" t="s">
        <v>729</v>
      </c>
      <c r="AG136" s="118">
        <v>9.87859962E8</v>
      </c>
      <c r="AH136" s="114" t="s">
        <v>730</v>
      </c>
      <c r="AI136" s="114" t="s">
        <v>731</v>
      </c>
      <c r="AJ136" s="118">
        <v>9.87859962E8</v>
      </c>
      <c r="AK136" s="114" t="s">
        <v>732</v>
      </c>
      <c r="AL136" s="114" t="s">
        <v>199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158</v>
      </c>
      <c r="AX136" s="114" t="s">
        <v>200</v>
      </c>
      <c r="AY136" s="114" t="s">
        <v>165</v>
      </c>
      <c r="AZ136" s="114" t="s">
        <v>165</v>
      </c>
      <c r="BA136" s="114" t="s">
        <v>165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738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271</v>
      </c>
      <c r="G137" s="114" t="s">
        <v>739</v>
      </c>
      <c r="H137" s="115">
        <v>32766.0</v>
      </c>
      <c r="I137" s="114" t="s">
        <v>413</v>
      </c>
      <c r="J137" s="114" t="s">
        <v>236</v>
      </c>
      <c r="K137" s="114" t="s">
        <v>177</v>
      </c>
      <c r="L137" s="114" t="s">
        <v>150</v>
      </c>
      <c r="M137" s="114" t="s">
        <v>151</v>
      </c>
      <c r="N137" s="114" t="s">
        <v>152</v>
      </c>
      <c r="O137" s="114" t="s">
        <v>244</v>
      </c>
      <c r="P137" s="114"/>
      <c r="Q137" s="114" t="s">
        <v>740</v>
      </c>
      <c r="R137" s="114" t="s">
        <v>155</v>
      </c>
      <c r="S137" s="114"/>
      <c r="T137" s="116" t="s">
        <v>741</v>
      </c>
      <c r="U137" s="114" t="s">
        <v>157</v>
      </c>
      <c r="V137" s="114" t="s">
        <v>180</v>
      </c>
      <c r="W137" s="114" t="s">
        <v>742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/>
      <c r="AF137" s="114"/>
      <c r="AG137" s="118"/>
      <c r="AH137" s="114"/>
      <c r="AI137" s="114"/>
      <c r="AJ137" s="118"/>
      <c r="AK137" s="114"/>
      <c r="AL137" s="114"/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158</v>
      </c>
      <c r="AX137" s="114" t="s">
        <v>208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165</v>
      </c>
      <c r="BR137" s="114" t="s">
        <v>158</v>
      </c>
      <c r="BS137" s="114" t="s">
        <v>158</v>
      </c>
      <c r="BT137" s="114" t="s">
        <v>165</v>
      </c>
      <c r="BU137" s="114" t="s">
        <v>158</v>
      </c>
      <c r="BV137" s="114" t="s">
        <v>201</v>
      </c>
      <c r="BW137" s="114"/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743</v>
      </c>
      <c r="G138" s="114" t="s">
        <v>744</v>
      </c>
      <c r="H138" s="115">
        <v>23929.0</v>
      </c>
      <c r="I138" s="114" t="s">
        <v>385</v>
      </c>
      <c r="J138" s="114" t="s">
        <v>294</v>
      </c>
      <c r="K138" s="114" t="s">
        <v>177</v>
      </c>
      <c r="L138" s="114" t="s">
        <v>150</v>
      </c>
      <c r="M138" s="114" t="s">
        <v>151</v>
      </c>
      <c r="N138" s="114" t="s">
        <v>152</v>
      </c>
      <c r="O138" s="114" t="s">
        <v>244</v>
      </c>
      <c r="P138" s="114"/>
      <c r="Q138" s="114" t="s">
        <v>740</v>
      </c>
      <c r="R138" s="114" t="s">
        <v>155</v>
      </c>
      <c r="S138" s="114"/>
      <c r="T138" s="116" t="s">
        <v>745</v>
      </c>
      <c r="U138" s="114" t="s">
        <v>157</v>
      </c>
      <c r="V138" s="114" t="s">
        <v>180</v>
      </c>
      <c r="W138" s="114" t="s">
        <v>742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/>
      <c r="AF138" s="114"/>
      <c r="AG138" s="118"/>
      <c r="AH138" s="114"/>
      <c r="AI138" s="114"/>
      <c r="AJ138" s="118"/>
      <c r="AK138" s="114"/>
      <c r="AL138" s="114"/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158</v>
      </c>
      <c r="AX138" s="114" t="s">
        <v>208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158</v>
      </c>
      <c r="BU138" s="114" t="s">
        <v>158</v>
      </c>
      <c r="BV138" s="114" t="s">
        <v>201</v>
      </c>
      <c r="BW138" s="114"/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746</v>
      </c>
      <c r="G139" s="122" t="s">
        <v>747</v>
      </c>
      <c r="H139" s="115">
        <v>38936.0</v>
      </c>
      <c r="I139" s="114" t="s">
        <v>378</v>
      </c>
      <c r="J139" s="114" t="s">
        <v>294</v>
      </c>
      <c r="K139" s="114" t="s">
        <v>252</v>
      </c>
      <c r="L139" s="114" t="s">
        <v>150</v>
      </c>
      <c r="M139" s="114" t="s">
        <v>151</v>
      </c>
      <c r="N139" s="114" t="s">
        <v>152</v>
      </c>
      <c r="O139" s="114" t="s">
        <v>244</v>
      </c>
      <c r="P139" s="114"/>
      <c r="Q139" s="114" t="s">
        <v>740</v>
      </c>
      <c r="R139" s="114" t="s">
        <v>155</v>
      </c>
      <c r="S139" s="114"/>
      <c r="T139" s="116" t="s">
        <v>748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3" t="s">
        <v>749</v>
      </c>
      <c r="AG139" s="118">
        <v>9.62743198E8</v>
      </c>
      <c r="AH139" s="114" t="s">
        <v>750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 t="s">
        <v>158</v>
      </c>
      <c r="AW139" s="114" t="s">
        <v>165</v>
      </c>
      <c r="AX139" s="114" t="s">
        <v>167</v>
      </c>
      <c r="AY139" s="114" t="s">
        <v>158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165</v>
      </c>
      <c r="BU139" s="114" t="s">
        <v>158</v>
      </c>
      <c r="BV139" s="114" t="s">
        <v>201</v>
      </c>
      <c r="BW139" s="114" t="s">
        <v>751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14" t="s">
        <v>752</v>
      </c>
      <c r="G140" s="114" t="s">
        <v>753</v>
      </c>
      <c r="H140" s="115">
        <v>40975.0</v>
      </c>
      <c r="I140" s="114" t="s">
        <v>147</v>
      </c>
      <c r="J140" s="114" t="s">
        <v>338</v>
      </c>
      <c r="K140" s="114" t="s">
        <v>149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740</v>
      </c>
      <c r="R140" s="114" t="s">
        <v>77</v>
      </c>
      <c r="S140" s="114" t="s">
        <v>727</v>
      </c>
      <c r="T140" s="116" t="s">
        <v>728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 t="s">
        <v>195</v>
      </c>
      <c r="AF140" s="123" t="s">
        <v>749</v>
      </c>
      <c r="AG140" s="118">
        <v>9.62743198E8</v>
      </c>
      <c r="AH140" s="114" t="s">
        <v>750</v>
      </c>
      <c r="AI140" s="114"/>
      <c r="AJ140" s="118"/>
      <c r="AK140" s="114"/>
      <c r="AL140" s="114" t="s">
        <v>322</v>
      </c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165</v>
      </c>
      <c r="AX140" s="114" t="s">
        <v>167</v>
      </c>
      <c r="AY140" s="114" t="s">
        <v>165</v>
      </c>
      <c r="AZ140" s="114" t="s">
        <v>158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158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201</v>
      </c>
      <c r="BW140" s="114" t="s">
        <v>754</v>
      </c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755</v>
      </c>
      <c r="G141" s="114" t="s">
        <v>753</v>
      </c>
      <c r="H141" s="115" t="s">
        <v>756</v>
      </c>
      <c r="I141" s="114" t="s">
        <v>269</v>
      </c>
      <c r="J141" s="114" t="s">
        <v>236</v>
      </c>
      <c r="K141" s="114" t="s">
        <v>149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740</v>
      </c>
      <c r="R141" s="114" t="s">
        <v>77</v>
      </c>
      <c r="S141" s="114" t="s">
        <v>727</v>
      </c>
      <c r="T141" s="116" t="s">
        <v>728</v>
      </c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 t="s">
        <v>195</v>
      </c>
      <c r="AF141" s="123" t="s">
        <v>749</v>
      </c>
      <c r="AG141" s="118">
        <v>9.62743198E8</v>
      </c>
      <c r="AH141" s="114" t="s">
        <v>750</v>
      </c>
      <c r="AI141" s="114"/>
      <c r="AJ141" s="118"/>
      <c r="AK141" s="114"/>
      <c r="AL141" s="114" t="s">
        <v>322</v>
      </c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165</v>
      </c>
      <c r="AX141" s="114" t="s">
        <v>266</v>
      </c>
      <c r="AY141" s="114" t="s">
        <v>165</v>
      </c>
      <c r="AZ141" s="114" t="s">
        <v>158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201</v>
      </c>
      <c r="BW141" s="114" t="s">
        <v>757</v>
      </c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758</v>
      </c>
      <c r="G142" s="114" t="s">
        <v>509</v>
      </c>
      <c r="H142" s="115">
        <v>28991.0</v>
      </c>
      <c r="I142" s="114" t="s">
        <v>231</v>
      </c>
      <c r="J142" s="114" t="s">
        <v>176</v>
      </c>
      <c r="K142" s="114" t="s">
        <v>177</v>
      </c>
      <c r="L142" s="114" t="s">
        <v>150</v>
      </c>
      <c r="M142" s="114" t="s">
        <v>151</v>
      </c>
      <c r="N142" s="114" t="s">
        <v>152</v>
      </c>
      <c r="O142" s="114" t="s">
        <v>153</v>
      </c>
      <c r="P142" s="114"/>
      <c r="Q142" s="114" t="s">
        <v>759</v>
      </c>
      <c r="R142" s="114" t="s">
        <v>155</v>
      </c>
      <c r="S142" s="114"/>
      <c r="T142" s="116" t="s">
        <v>511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/>
      <c r="AF142" s="114"/>
      <c r="AG142" s="118"/>
      <c r="AH142" s="114"/>
      <c r="AI142" s="114"/>
      <c r="AJ142" s="118"/>
      <c r="AK142" s="114"/>
      <c r="AL142" s="114"/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 t="s">
        <v>158</v>
      </c>
      <c r="AW142" s="114" t="s">
        <v>158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/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760</v>
      </c>
      <c r="G143" s="114" t="s">
        <v>761</v>
      </c>
      <c r="H143" s="115">
        <v>40846.0</v>
      </c>
      <c r="I143" s="114" t="s">
        <v>397</v>
      </c>
      <c r="J143" s="114" t="s">
        <v>148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759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158</v>
      </c>
      <c r="AB143" s="114" t="s">
        <v>158</v>
      </c>
      <c r="AC143" s="114" t="s">
        <v>158</v>
      </c>
      <c r="AD143" s="114"/>
      <c r="AE143" s="117" t="s">
        <v>195</v>
      </c>
      <c r="AF143" s="114" t="s">
        <v>762</v>
      </c>
      <c r="AG143" s="118">
        <v>9.83355945E8</v>
      </c>
      <c r="AH143" s="114" t="s">
        <v>763</v>
      </c>
      <c r="AI143" s="114"/>
      <c r="AJ143" s="118"/>
      <c r="AK143" s="114"/>
      <c r="AL143" s="114" t="s">
        <v>322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158</v>
      </c>
      <c r="AX143" s="114" t="s">
        <v>167</v>
      </c>
      <c r="AY143" s="114" t="s">
        <v>158</v>
      </c>
      <c r="AZ143" s="114" t="s">
        <v>165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764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765</v>
      </c>
      <c r="G144" s="114" t="s">
        <v>766</v>
      </c>
      <c r="H144" s="115">
        <v>42524.0</v>
      </c>
      <c r="I144" s="114" t="s">
        <v>264</v>
      </c>
      <c r="J144" s="114" t="s">
        <v>176</v>
      </c>
      <c r="K144" s="114" t="s">
        <v>149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759</v>
      </c>
      <c r="R144" s="114" t="s">
        <v>155</v>
      </c>
      <c r="S144" s="114"/>
      <c r="T144" s="116" t="s">
        <v>767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 t="s">
        <v>195</v>
      </c>
      <c r="AF144" s="114" t="s">
        <v>762</v>
      </c>
      <c r="AG144" s="118">
        <v>9.83355945E8</v>
      </c>
      <c r="AH144" s="114"/>
      <c r="AI144" s="114"/>
      <c r="AJ144" s="118"/>
      <c r="AK144" s="114"/>
      <c r="AL144" s="114" t="s">
        <v>322</v>
      </c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200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158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 t="s">
        <v>768</v>
      </c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769</v>
      </c>
      <c r="G145" s="114" t="s">
        <v>770</v>
      </c>
      <c r="H145" s="115">
        <v>29240.0</v>
      </c>
      <c r="I145" s="114" t="s">
        <v>231</v>
      </c>
      <c r="J145" s="114" t="s">
        <v>243</v>
      </c>
      <c r="K145" s="114" t="s">
        <v>177</v>
      </c>
      <c r="L145" s="114" t="s">
        <v>187</v>
      </c>
      <c r="M145" s="114" t="s">
        <v>188</v>
      </c>
      <c r="N145" s="114" t="s">
        <v>152</v>
      </c>
      <c r="O145" s="114" t="s">
        <v>153</v>
      </c>
      <c r="P145" s="114"/>
      <c r="Q145" s="114" t="s">
        <v>759</v>
      </c>
      <c r="R145" s="114" t="s">
        <v>155</v>
      </c>
      <c r="S145" s="114"/>
      <c r="T145" s="116" t="s">
        <v>771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/>
      <c r="AF145" s="114"/>
      <c r="AG145" s="118"/>
      <c r="AH145" s="114"/>
      <c r="AI145" s="114"/>
      <c r="AJ145" s="118"/>
      <c r="AK145" s="114"/>
      <c r="AL145" s="114"/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/>
      <c r="AW145" s="114" t="s">
        <v>158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168</v>
      </c>
      <c r="BW145" s="114"/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23" t="s">
        <v>772</v>
      </c>
      <c r="G146" s="114" t="s">
        <v>773</v>
      </c>
      <c r="H146" s="115">
        <v>26220.0</v>
      </c>
      <c r="I146" s="114" t="s">
        <v>535</v>
      </c>
      <c r="J146" s="114" t="s">
        <v>148</v>
      </c>
      <c r="K146" s="114" t="s">
        <v>177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24" t="s">
        <v>774</v>
      </c>
      <c r="R146" s="114" t="s">
        <v>155</v>
      </c>
      <c r="S146" s="114"/>
      <c r="T146" s="116" t="s">
        <v>775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/>
      <c r="AF146" s="114"/>
      <c r="AG146" s="118"/>
      <c r="AH146" s="114"/>
      <c r="AI146" s="114"/>
      <c r="AJ146" s="118"/>
      <c r="AK146" s="114"/>
      <c r="AL146" s="114"/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158</v>
      </c>
      <c r="AX146" s="114" t="s">
        <v>208</v>
      </c>
      <c r="AY146" s="114" t="s">
        <v>158</v>
      </c>
      <c r="AZ146" s="114" t="s">
        <v>158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165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168</v>
      </c>
      <c r="BW146" s="114"/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23" t="s">
        <v>776</v>
      </c>
      <c r="G147" s="114" t="s">
        <v>777</v>
      </c>
      <c r="H147" s="115">
        <v>29281.0</v>
      </c>
      <c r="I147" s="114" t="s">
        <v>337</v>
      </c>
      <c r="J147" s="114" t="s">
        <v>338</v>
      </c>
      <c r="K147" s="114" t="s">
        <v>177</v>
      </c>
      <c r="L147" s="114" t="s">
        <v>187</v>
      </c>
      <c r="M147" s="114" t="s">
        <v>188</v>
      </c>
      <c r="N147" s="114" t="s">
        <v>152</v>
      </c>
      <c r="O147" s="114" t="s">
        <v>153</v>
      </c>
      <c r="P147" s="114"/>
      <c r="Q147" s="124" t="s">
        <v>774</v>
      </c>
      <c r="R147" s="114" t="s">
        <v>155</v>
      </c>
      <c r="S147" s="114"/>
      <c r="T147" s="116" t="s">
        <v>778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158</v>
      </c>
      <c r="AB147" s="114" t="s">
        <v>158</v>
      </c>
      <c r="AC147" s="114" t="s">
        <v>158</v>
      </c>
      <c r="AD147" s="114"/>
      <c r="AE147" s="117"/>
      <c r="AF147" s="114"/>
      <c r="AG147" s="118"/>
      <c r="AH147" s="114"/>
      <c r="AI147" s="114"/>
      <c r="AJ147" s="118"/>
      <c r="AK147" s="114"/>
      <c r="AL147" s="114"/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/>
      <c r="AW147" s="114" t="s">
        <v>158</v>
      </c>
      <c r="AX147" s="114" t="s">
        <v>208</v>
      </c>
      <c r="AY147" s="114" t="s">
        <v>158</v>
      </c>
      <c r="AZ147" s="114" t="s">
        <v>158</v>
      </c>
      <c r="BA147" s="114" t="s">
        <v>165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168</v>
      </c>
      <c r="BW147" s="114"/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23" t="s">
        <v>779</v>
      </c>
      <c r="G148" s="114" t="s">
        <v>780</v>
      </c>
      <c r="H148" s="115">
        <v>17395.0</v>
      </c>
      <c r="I148" s="114" t="s">
        <v>781</v>
      </c>
      <c r="J148" s="114" t="s">
        <v>206</v>
      </c>
      <c r="K148" s="114" t="s">
        <v>82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24" t="s">
        <v>774</v>
      </c>
      <c r="R148" s="114" t="s">
        <v>155</v>
      </c>
      <c r="S148" s="114"/>
      <c r="T148" s="116" t="s">
        <v>782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158</v>
      </c>
      <c r="AZ148" s="114" t="s">
        <v>158</v>
      </c>
      <c r="BA148" s="114" t="s">
        <v>165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783</v>
      </c>
      <c r="G149" s="114" t="s">
        <v>784</v>
      </c>
      <c r="H149" s="115">
        <v>29011.0</v>
      </c>
      <c r="I149" s="114" t="s">
        <v>231</v>
      </c>
      <c r="J149" s="114" t="s">
        <v>176</v>
      </c>
      <c r="K149" s="114" t="s">
        <v>177</v>
      </c>
      <c r="L149" s="114" t="s">
        <v>187</v>
      </c>
      <c r="M149" s="114" t="s">
        <v>188</v>
      </c>
      <c r="N149" s="114" t="s">
        <v>152</v>
      </c>
      <c r="O149" s="114" t="s">
        <v>153</v>
      </c>
      <c r="P149" s="114"/>
      <c r="Q149" s="124" t="s">
        <v>774</v>
      </c>
      <c r="R149" s="114" t="s">
        <v>155</v>
      </c>
      <c r="S149" s="114"/>
      <c r="T149" s="116" t="s">
        <v>785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/>
      <c r="AF149" s="114"/>
      <c r="AG149" s="118"/>
      <c r="AH149" s="114"/>
      <c r="AI149" s="114"/>
      <c r="AJ149" s="118"/>
      <c r="AK149" s="114"/>
      <c r="AL149" s="114"/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/>
      <c r="AW149" s="114" t="s">
        <v>158</v>
      </c>
      <c r="AX149" s="114" t="s">
        <v>167</v>
      </c>
      <c r="AY149" s="114" t="s">
        <v>158</v>
      </c>
      <c r="AZ149" s="114" t="s">
        <v>158</v>
      </c>
      <c r="BA149" s="114" t="s">
        <v>165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/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786</v>
      </c>
      <c r="G150" s="114" t="s">
        <v>787</v>
      </c>
      <c r="H150" s="115">
        <v>39370.0</v>
      </c>
      <c r="I150" s="114" t="s">
        <v>342</v>
      </c>
      <c r="J150" s="114" t="s">
        <v>148</v>
      </c>
      <c r="K150" s="114" t="s">
        <v>252</v>
      </c>
      <c r="L150" s="114" t="s">
        <v>150</v>
      </c>
      <c r="M150" s="114" t="s">
        <v>151</v>
      </c>
      <c r="N150" s="114" t="s">
        <v>152</v>
      </c>
      <c r="O150" s="114" t="s">
        <v>280</v>
      </c>
      <c r="P150" s="114"/>
      <c r="Q150" s="124" t="s">
        <v>774</v>
      </c>
      <c r="R150" s="114" t="s">
        <v>77</v>
      </c>
      <c r="S150" s="114" t="s">
        <v>727</v>
      </c>
      <c r="T150" s="116" t="s">
        <v>728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788</v>
      </c>
      <c r="AG150" s="118">
        <v>9.98214366E8</v>
      </c>
      <c r="AH150" s="114" t="s">
        <v>789</v>
      </c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158</v>
      </c>
      <c r="AX150" s="114" t="s">
        <v>167</v>
      </c>
      <c r="AY150" s="114" t="s">
        <v>158</v>
      </c>
      <c r="AZ150" s="114" t="s">
        <v>158</v>
      </c>
      <c r="BA150" s="114" t="s">
        <v>165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790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791</v>
      </c>
      <c r="G151" s="114" t="s">
        <v>792</v>
      </c>
      <c r="H151" s="115">
        <v>20223.0</v>
      </c>
      <c r="I151" s="114" t="s">
        <v>793</v>
      </c>
      <c r="J151" s="114" t="s">
        <v>206</v>
      </c>
      <c r="K151" s="114" t="s">
        <v>82</v>
      </c>
      <c r="L151" s="114" t="s">
        <v>150</v>
      </c>
      <c r="M151" s="114" t="s">
        <v>151</v>
      </c>
      <c r="N151" s="114" t="s">
        <v>152</v>
      </c>
      <c r="O151" s="114" t="s">
        <v>244</v>
      </c>
      <c r="P151" s="114"/>
      <c r="Q151" s="114" t="s">
        <v>794</v>
      </c>
      <c r="R151" s="114" t="s">
        <v>155</v>
      </c>
      <c r="S151" s="114"/>
      <c r="T151" s="116" t="s">
        <v>795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182</v>
      </c>
      <c r="AY151" s="114" t="s">
        <v>158</v>
      </c>
      <c r="AZ151" s="114" t="s">
        <v>158</v>
      </c>
      <c r="BA151" s="114" t="s">
        <v>165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165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 t="s">
        <v>170</v>
      </c>
      <c r="C152" s="114" t="s">
        <v>171</v>
      </c>
      <c r="D152" s="114" t="s">
        <v>172</v>
      </c>
      <c r="E152" s="114" t="s">
        <v>172</v>
      </c>
      <c r="F152" s="114" t="s">
        <v>796</v>
      </c>
      <c r="G152" s="114" t="s">
        <v>797</v>
      </c>
      <c r="H152" s="115">
        <v>21894.0</v>
      </c>
      <c r="I152" s="114" t="s">
        <v>798</v>
      </c>
      <c r="J152" s="114" t="s">
        <v>265</v>
      </c>
      <c r="K152" s="114" t="s">
        <v>82</v>
      </c>
      <c r="L152" s="114" t="s">
        <v>187</v>
      </c>
      <c r="M152" s="114" t="s">
        <v>188</v>
      </c>
      <c r="N152" s="114" t="s">
        <v>152</v>
      </c>
      <c r="O152" s="114" t="s">
        <v>244</v>
      </c>
      <c r="P152" s="114"/>
      <c r="Q152" s="114" t="s">
        <v>794</v>
      </c>
      <c r="R152" s="114" t="s">
        <v>155</v>
      </c>
      <c r="S152" s="114"/>
      <c r="T152" s="116" t="s">
        <v>799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158</v>
      </c>
      <c r="AT152" s="114" t="s">
        <v>158</v>
      </c>
      <c r="AU152" s="114"/>
      <c r="AV152" s="114"/>
      <c r="AW152" s="114" t="s">
        <v>158</v>
      </c>
      <c r="AX152" s="114" t="s">
        <v>208</v>
      </c>
      <c r="AY152" s="114" t="s">
        <v>158</v>
      </c>
      <c r="AZ152" s="114" t="s">
        <v>165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800</v>
      </c>
      <c r="G153" s="114" t="s">
        <v>801</v>
      </c>
      <c r="H153" s="115">
        <v>30670.0</v>
      </c>
      <c r="I153" s="114" t="s">
        <v>311</v>
      </c>
      <c r="J153" s="114" t="s">
        <v>243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794</v>
      </c>
      <c r="R153" s="114" t="s">
        <v>77</v>
      </c>
      <c r="S153" s="114" t="s">
        <v>727</v>
      </c>
      <c r="T153" s="116" t="s">
        <v>728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182</v>
      </c>
      <c r="AY153" s="114" t="s">
        <v>158</v>
      </c>
      <c r="AZ153" s="114" t="s">
        <v>158</v>
      </c>
      <c r="BA153" s="114" t="s">
        <v>165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14" t="s">
        <v>802</v>
      </c>
      <c r="G154" s="114" t="s">
        <v>803</v>
      </c>
      <c r="H154" s="115">
        <v>38965.0</v>
      </c>
      <c r="I154" s="114" t="s">
        <v>378</v>
      </c>
      <c r="J154" s="114" t="s">
        <v>236</v>
      </c>
      <c r="K154" s="114" t="s">
        <v>252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794</v>
      </c>
      <c r="R154" s="114" t="s">
        <v>155</v>
      </c>
      <c r="S154" s="114"/>
      <c r="T154" s="116" t="s">
        <v>804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165</v>
      </c>
      <c r="AC154" s="114" t="s">
        <v>158</v>
      </c>
      <c r="AD154" s="114"/>
      <c r="AE154" s="117" t="s">
        <v>195</v>
      </c>
      <c r="AF154" s="122" t="s">
        <v>805</v>
      </c>
      <c r="AG154" s="118">
        <v>9.91575895E8</v>
      </c>
      <c r="AH154" s="114" t="s">
        <v>806</v>
      </c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158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158</v>
      </c>
      <c r="BR154" s="114" t="s">
        <v>158</v>
      </c>
      <c r="BS154" s="114" t="s">
        <v>158</v>
      </c>
      <c r="BT154" s="114" t="s">
        <v>158</v>
      </c>
      <c r="BU154" s="114" t="s">
        <v>158</v>
      </c>
      <c r="BV154" s="114" t="s">
        <v>168</v>
      </c>
      <c r="BW154" s="114" t="s">
        <v>807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808</v>
      </c>
      <c r="G155" s="114" t="s">
        <v>809</v>
      </c>
      <c r="H155" s="115">
        <v>39748.0</v>
      </c>
      <c r="I155" s="114" t="s">
        <v>446</v>
      </c>
      <c r="J155" s="114" t="s">
        <v>148</v>
      </c>
      <c r="K155" s="114" t="s">
        <v>252</v>
      </c>
      <c r="L155" s="114" t="s">
        <v>150</v>
      </c>
      <c r="M155" s="114" t="s">
        <v>151</v>
      </c>
      <c r="N155" s="114" t="s">
        <v>152</v>
      </c>
      <c r="O155" s="114" t="s">
        <v>153</v>
      </c>
      <c r="P155" s="114"/>
      <c r="Q155" s="114" t="s">
        <v>794</v>
      </c>
      <c r="R155" s="114" t="s">
        <v>155</v>
      </c>
      <c r="S155" s="114"/>
      <c r="T155" s="116" t="s">
        <v>810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 t="s">
        <v>195</v>
      </c>
      <c r="AF155" s="122" t="s">
        <v>805</v>
      </c>
      <c r="AG155" s="118">
        <v>9.91575895E8</v>
      </c>
      <c r="AH155" s="114" t="s">
        <v>806</v>
      </c>
      <c r="AI155" s="114"/>
      <c r="AJ155" s="118"/>
      <c r="AK155" s="114"/>
      <c r="AL155" s="114" t="s">
        <v>322</v>
      </c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165</v>
      </c>
      <c r="AX155" s="114" t="s">
        <v>167</v>
      </c>
      <c r="AY155" s="114" t="s">
        <v>158</v>
      </c>
      <c r="AZ155" s="114" t="s">
        <v>165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158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 t="s">
        <v>811</v>
      </c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812</v>
      </c>
      <c r="G156" s="114" t="s">
        <v>809</v>
      </c>
      <c r="H156" s="115">
        <v>40084.0</v>
      </c>
      <c r="I156" s="114" t="s">
        <v>813</v>
      </c>
      <c r="J156" s="114" t="s">
        <v>148</v>
      </c>
      <c r="K156" s="114" t="s">
        <v>252</v>
      </c>
      <c r="L156" s="114" t="s">
        <v>150</v>
      </c>
      <c r="M156" s="114" t="s">
        <v>151</v>
      </c>
      <c r="N156" s="114" t="s">
        <v>152</v>
      </c>
      <c r="O156" s="114" t="s">
        <v>280</v>
      </c>
      <c r="P156" s="114"/>
      <c r="Q156" s="114" t="s">
        <v>794</v>
      </c>
      <c r="R156" s="114" t="s">
        <v>155</v>
      </c>
      <c r="S156" s="114"/>
      <c r="T156" s="116" t="s">
        <v>814</v>
      </c>
      <c r="U156" s="114" t="s">
        <v>157</v>
      </c>
      <c r="V156" s="114" t="s">
        <v>180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 t="s">
        <v>195</v>
      </c>
      <c r="AF156" s="122" t="s">
        <v>805</v>
      </c>
      <c r="AG156" s="118">
        <v>9.91575895E8</v>
      </c>
      <c r="AH156" s="114" t="s">
        <v>806</v>
      </c>
      <c r="AI156" s="114"/>
      <c r="AJ156" s="118"/>
      <c r="AK156" s="114"/>
      <c r="AL156" s="114" t="s">
        <v>322</v>
      </c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 t="s">
        <v>158</v>
      </c>
      <c r="AW156" s="114" t="s">
        <v>165</v>
      </c>
      <c r="AX156" s="114" t="s">
        <v>167</v>
      </c>
      <c r="AY156" s="114" t="s">
        <v>158</v>
      </c>
      <c r="AZ156" s="114" t="s">
        <v>165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165</v>
      </c>
      <c r="BU156" s="114" t="s">
        <v>158</v>
      </c>
      <c r="BV156" s="114" t="s">
        <v>168</v>
      </c>
      <c r="BW156" s="114" t="s">
        <v>815</v>
      </c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816</v>
      </c>
      <c r="G157" s="114" t="s">
        <v>809</v>
      </c>
      <c r="H157" s="115">
        <v>41243.0</v>
      </c>
      <c r="I157" s="114" t="s">
        <v>147</v>
      </c>
      <c r="J157" s="114" t="s">
        <v>265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244</v>
      </c>
      <c r="P157" s="114"/>
      <c r="Q157" s="114" t="s">
        <v>794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180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22" t="s">
        <v>805</v>
      </c>
      <c r="AG157" s="118">
        <v>9.91575895E8</v>
      </c>
      <c r="AH157" s="114" t="s">
        <v>806</v>
      </c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165</v>
      </c>
      <c r="AX157" s="114" t="s">
        <v>167</v>
      </c>
      <c r="AY157" s="114" t="s">
        <v>158</v>
      </c>
      <c r="AZ157" s="114" t="s">
        <v>165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817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22" t="s">
        <v>818</v>
      </c>
      <c r="G158" s="114" t="s">
        <v>819</v>
      </c>
      <c r="H158" s="115">
        <v>34711.0</v>
      </c>
      <c r="I158" s="114" t="s">
        <v>413</v>
      </c>
      <c r="J158" s="114" t="s">
        <v>243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820</v>
      </c>
      <c r="R158" s="114" t="s">
        <v>155</v>
      </c>
      <c r="S158" s="114"/>
      <c r="T158" s="116" t="s">
        <v>821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208</v>
      </c>
      <c r="AY158" s="114" t="s">
        <v>158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165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822</v>
      </c>
      <c r="G159" s="114" t="s">
        <v>823</v>
      </c>
      <c r="H159" s="115">
        <v>30803.0</v>
      </c>
      <c r="I159" s="114" t="s">
        <v>413</v>
      </c>
      <c r="J159" s="114" t="s">
        <v>206</v>
      </c>
      <c r="K159" s="114" t="s">
        <v>177</v>
      </c>
      <c r="L159" s="114" t="s">
        <v>187</v>
      </c>
      <c r="M159" s="114" t="s">
        <v>188</v>
      </c>
      <c r="N159" s="114" t="s">
        <v>152</v>
      </c>
      <c r="O159" s="114" t="s">
        <v>153</v>
      </c>
      <c r="P159" s="114"/>
      <c r="Q159" s="114" t="s">
        <v>820</v>
      </c>
      <c r="R159" s="114" t="s">
        <v>253</v>
      </c>
      <c r="S159" s="114"/>
      <c r="T159" s="116"/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/>
      <c r="AF159" s="114"/>
      <c r="AG159" s="118"/>
      <c r="AH159" s="114"/>
      <c r="AI159" s="114"/>
      <c r="AJ159" s="118"/>
      <c r="AK159" s="114"/>
      <c r="AL159" s="114"/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/>
      <c r="AW159" s="114" t="s">
        <v>158</v>
      </c>
      <c r="AX159" s="114" t="s">
        <v>208</v>
      </c>
      <c r="AY159" s="114" t="s">
        <v>158</v>
      </c>
      <c r="AZ159" s="114" t="s">
        <v>165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/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824</v>
      </c>
      <c r="G160" s="114" t="s">
        <v>825</v>
      </c>
      <c r="H160" s="115">
        <v>41669.0</v>
      </c>
      <c r="I160" s="114" t="s">
        <v>235</v>
      </c>
      <c r="J160" s="114" t="s">
        <v>186</v>
      </c>
      <c r="K160" s="114" t="s">
        <v>149</v>
      </c>
      <c r="L160" s="114" t="s">
        <v>187</v>
      </c>
      <c r="M160" s="114" t="s">
        <v>188</v>
      </c>
      <c r="N160" s="114" t="s">
        <v>152</v>
      </c>
      <c r="O160" s="114" t="s">
        <v>153</v>
      </c>
      <c r="P160" s="114"/>
      <c r="Q160" s="114" t="s">
        <v>820</v>
      </c>
      <c r="R160" s="114" t="s">
        <v>77</v>
      </c>
      <c r="S160" s="114" t="s">
        <v>727</v>
      </c>
      <c r="T160" s="116" t="s">
        <v>728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 t="s">
        <v>195</v>
      </c>
      <c r="AF160" s="122" t="s">
        <v>826</v>
      </c>
      <c r="AG160" s="118">
        <v>9.64073227E8</v>
      </c>
      <c r="AH160" s="114" t="s">
        <v>827</v>
      </c>
      <c r="AI160" s="114" t="s">
        <v>828</v>
      </c>
      <c r="AJ160" s="118">
        <v>9.64073227E8</v>
      </c>
      <c r="AK160" s="114" t="s">
        <v>827</v>
      </c>
      <c r="AL160" s="114" t="s">
        <v>199</v>
      </c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165</v>
      </c>
      <c r="AX160" s="114" t="s">
        <v>167</v>
      </c>
      <c r="AY160" s="114" t="s">
        <v>158</v>
      </c>
      <c r="AZ160" s="114" t="s">
        <v>165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 t="s">
        <v>829</v>
      </c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14" t="s">
        <v>170</v>
      </c>
      <c r="C161" s="114" t="s">
        <v>171</v>
      </c>
      <c r="D161" s="114" t="s">
        <v>172</v>
      </c>
      <c r="E161" s="114" t="s">
        <v>172</v>
      </c>
      <c r="F161" s="114" t="s">
        <v>830</v>
      </c>
      <c r="G161" s="114" t="s">
        <v>831</v>
      </c>
      <c r="H161" s="115">
        <v>42731.0</v>
      </c>
      <c r="I161" s="114" t="s">
        <v>264</v>
      </c>
      <c r="J161" s="114" t="s">
        <v>243</v>
      </c>
      <c r="K161" s="114" t="s">
        <v>149</v>
      </c>
      <c r="L161" s="114" t="s">
        <v>187</v>
      </c>
      <c r="M161" s="114" t="s">
        <v>188</v>
      </c>
      <c r="N161" s="114" t="s">
        <v>152</v>
      </c>
      <c r="O161" s="114" t="s">
        <v>153</v>
      </c>
      <c r="P161" s="114"/>
      <c r="Q161" s="114" t="s">
        <v>820</v>
      </c>
      <c r="R161" s="114" t="s">
        <v>77</v>
      </c>
      <c r="S161" s="114" t="s">
        <v>727</v>
      </c>
      <c r="T161" s="116" t="s">
        <v>728</v>
      </c>
      <c r="U161" s="114" t="s">
        <v>157</v>
      </c>
      <c r="V161" s="114" t="s">
        <v>180</v>
      </c>
      <c r="W161" s="114" t="s">
        <v>720</v>
      </c>
      <c r="X161" s="114" t="s">
        <v>158</v>
      </c>
      <c r="Y161" s="114"/>
      <c r="Z161" s="114"/>
      <c r="AA161" s="114" t="s">
        <v>158</v>
      </c>
      <c r="AB161" s="114" t="s">
        <v>158</v>
      </c>
      <c r="AC161" s="114" t="s">
        <v>158</v>
      </c>
      <c r="AD161" s="114"/>
      <c r="AE161" s="117" t="s">
        <v>195</v>
      </c>
      <c r="AF161" s="122"/>
      <c r="AG161" s="118">
        <v>9.64073227E8</v>
      </c>
      <c r="AH161" s="114" t="s">
        <v>827</v>
      </c>
      <c r="AI161" s="114" t="s">
        <v>828</v>
      </c>
      <c r="AJ161" s="118">
        <v>9.64073227E8</v>
      </c>
      <c r="AK161" s="114" t="s">
        <v>827</v>
      </c>
      <c r="AL161" s="114" t="s">
        <v>199</v>
      </c>
      <c r="AM161" s="114"/>
      <c r="AN161" s="114"/>
      <c r="AO161" s="118"/>
      <c r="AP161" s="114"/>
      <c r="AQ161" s="114"/>
      <c r="AR161" s="114"/>
      <c r="AS161" s="114" t="s">
        <v>158</v>
      </c>
      <c r="AT161" s="114" t="s">
        <v>158</v>
      </c>
      <c r="AU161" s="114"/>
      <c r="AV161" s="114"/>
      <c r="AW161" s="114" t="s">
        <v>165</v>
      </c>
      <c r="AX161" s="114" t="s">
        <v>167</v>
      </c>
      <c r="AY161" s="114" t="s">
        <v>158</v>
      </c>
      <c r="AZ161" s="114" t="s">
        <v>165</v>
      </c>
      <c r="BA161" s="114" t="s">
        <v>158</v>
      </c>
      <c r="BB161" s="114" t="s">
        <v>158</v>
      </c>
      <c r="BC161" s="114" t="s">
        <v>158</v>
      </c>
      <c r="BD161" s="114" t="s">
        <v>158</v>
      </c>
      <c r="BE161" s="114" t="s">
        <v>158</v>
      </c>
      <c r="BF161" s="114" t="s">
        <v>158</v>
      </c>
      <c r="BG161" s="114"/>
      <c r="BH161" s="114" t="s">
        <v>158</v>
      </c>
      <c r="BI161" s="114" t="s">
        <v>158</v>
      </c>
      <c r="BJ161" s="114" t="s">
        <v>158</v>
      </c>
      <c r="BK161" s="114" t="s">
        <v>158</v>
      </c>
      <c r="BL161" s="114" t="s">
        <v>158</v>
      </c>
      <c r="BM161" s="114" t="s">
        <v>158</v>
      </c>
      <c r="BN161" s="114" t="s">
        <v>158</v>
      </c>
      <c r="BO161" s="114" t="s">
        <v>158</v>
      </c>
      <c r="BP161" s="114"/>
      <c r="BQ161" s="114" t="s">
        <v>158</v>
      </c>
      <c r="BR161" s="114" t="s">
        <v>158</v>
      </c>
      <c r="BS161" s="114" t="s">
        <v>158</v>
      </c>
      <c r="BT161" s="114" t="s">
        <v>158</v>
      </c>
      <c r="BU161" s="114" t="s">
        <v>158</v>
      </c>
      <c r="BV161" s="114" t="s">
        <v>168</v>
      </c>
      <c r="BW161" s="114" t="s">
        <v>832</v>
      </c>
      <c r="BX161" s="114" t="s">
        <v>158</v>
      </c>
      <c r="BY161" s="114" t="s">
        <v>158</v>
      </c>
      <c r="BZ161" s="114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833</v>
      </c>
      <c r="G162" s="114" t="s">
        <v>834</v>
      </c>
      <c r="H162" s="115">
        <v>31420.0</v>
      </c>
      <c r="I162" s="114" t="s">
        <v>615</v>
      </c>
      <c r="J162" s="114" t="s">
        <v>243</v>
      </c>
      <c r="K162" s="114" t="s">
        <v>177</v>
      </c>
      <c r="L162" s="114" t="s">
        <v>150</v>
      </c>
      <c r="M162" s="114" t="s">
        <v>151</v>
      </c>
      <c r="N162" s="114" t="s">
        <v>152</v>
      </c>
      <c r="O162" s="114" t="s">
        <v>153</v>
      </c>
      <c r="P162" s="114"/>
      <c r="Q162" s="114" t="s">
        <v>835</v>
      </c>
      <c r="R162" s="114" t="s">
        <v>362</v>
      </c>
      <c r="S162" s="114"/>
      <c r="T162" s="116" t="s">
        <v>836</v>
      </c>
      <c r="U162" s="114" t="s">
        <v>157</v>
      </c>
      <c r="V162" s="114" t="s">
        <v>180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 t="s">
        <v>158</v>
      </c>
      <c r="AW162" s="114" t="s">
        <v>158</v>
      </c>
      <c r="AX162" s="114" t="s">
        <v>208</v>
      </c>
      <c r="AY162" s="114" t="s">
        <v>158</v>
      </c>
      <c r="AZ162" s="114" t="s">
        <v>158</v>
      </c>
      <c r="BA162" s="114" t="s">
        <v>165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165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168</v>
      </c>
      <c r="BW162" s="114"/>
      <c r="BX162" s="114" t="s">
        <v>158</v>
      </c>
      <c r="BY162" s="114" t="s">
        <v>158</v>
      </c>
      <c r="BZ162" s="114" t="s">
        <v>158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837</v>
      </c>
      <c r="G163" s="114" t="s">
        <v>838</v>
      </c>
      <c r="H163" s="115">
        <v>38605.0</v>
      </c>
      <c r="I163" s="114" t="s">
        <v>545</v>
      </c>
      <c r="J163" s="114" t="s">
        <v>236</v>
      </c>
      <c r="K163" s="114" t="s">
        <v>252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835</v>
      </c>
      <c r="R163" s="114" t="s">
        <v>155</v>
      </c>
      <c r="S163" s="114"/>
      <c r="T163" s="116" t="s">
        <v>839</v>
      </c>
      <c r="U163" s="114" t="s">
        <v>157</v>
      </c>
      <c r="V163" s="114" t="s">
        <v>180</v>
      </c>
      <c r="W163" s="114" t="s">
        <v>720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 t="s">
        <v>195</v>
      </c>
      <c r="AF163" s="114" t="s">
        <v>840</v>
      </c>
      <c r="AG163" s="118">
        <v>9.63140158E8</v>
      </c>
      <c r="AH163" s="114" t="s">
        <v>841</v>
      </c>
      <c r="AI163" s="114"/>
      <c r="AJ163" s="118"/>
      <c r="AK163" s="114"/>
      <c r="AL163" s="114" t="s">
        <v>322</v>
      </c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165</v>
      </c>
      <c r="AX163" s="114" t="s">
        <v>208</v>
      </c>
      <c r="AY163" s="114" t="s">
        <v>158</v>
      </c>
      <c r="AZ163" s="114" t="s">
        <v>158</v>
      </c>
      <c r="BA163" s="114" t="s">
        <v>165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201</v>
      </c>
      <c r="BW163" s="114" t="s">
        <v>842</v>
      </c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843</v>
      </c>
      <c r="G164" s="114" t="s">
        <v>838</v>
      </c>
      <c r="H164" s="115">
        <v>39210.0</v>
      </c>
      <c r="I164" s="114" t="s">
        <v>342</v>
      </c>
      <c r="J164" s="114" t="s">
        <v>176</v>
      </c>
      <c r="K164" s="114" t="s">
        <v>252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835</v>
      </c>
      <c r="R164" s="114" t="s">
        <v>155</v>
      </c>
      <c r="S164" s="114"/>
      <c r="T164" s="116" t="s">
        <v>844</v>
      </c>
      <c r="U164" s="114" t="s">
        <v>157</v>
      </c>
      <c r="V164" s="114" t="s">
        <v>180</v>
      </c>
      <c r="W164" s="114" t="s">
        <v>720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 t="s">
        <v>195</v>
      </c>
      <c r="AF164" s="114" t="s">
        <v>840</v>
      </c>
      <c r="AG164" s="118">
        <v>9.63140158E8</v>
      </c>
      <c r="AH164" s="114" t="s">
        <v>841</v>
      </c>
      <c r="AI164" s="114"/>
      <c r="AJ164" s="118"/>
      <c r="AK164" s="114"/>
      <c r="AL164" s="114" t="s">
        <v>322</v>
      </c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165</v>
      </c>
      <c r="AX164" s="114" t="s">
        <v>208</v>
      </c>
      <c r="AY164" s="114" t="s">
        <v>158</v>
      </c>
      <c r="AZ164" s="114" t="s">
        <v>158</v>
      </c>
      <c r="BA164" s="114" t="s">
        <v>165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201</v>
      </c>
      <c r="BW164" s="114" t="s">
        <v>845</v>
      </c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846</v>
      </c>
      <c r="G165" s="114" t="s">
        <v>847</v>
      </c>
      <c r="H165" s="115">
        <v>43231.0</v>
      </c>
      <c r="I165" s="114" t="s">
        <v>269</v>
      </c>
      <c r="J165" s="114" t="s">
        <v>176</v>
      </c>
      <c r="K165" s="114" t="s">
        <v>149</v>
      </c>
      <c r="L165" s="114" t="s">
        <v>150</v>
      </c>
      <c r="M165" s="114" t="s">
        <v>151</v>
      </c>
      <c r="N165" s="114" t="s">
        <v>273</v>
      </c>
      <c r="O165" s="114" t="s">
        <v>153</v>
      </c>
      <c r="P165" s="114"/>
      <c r="Q165" s="114" t="s">
        <v>835</v>
      </c>
      <c r="R165" s="114" t="s">
        <v>77</v>
      </c>
      <c r="S165" s="114" t="s">
        <v>727</v>
      </c>
      <c r="T165" s="116" t="s">
        <v>728</v>
      </c>
      <c r="U165" s="114" t="s">
        <v>157</v>
      </c>
      <c r="V165" s="114" t="s">
        <v>180</v>
      </c>
      <c r="W165" s="114" t="s">
        <v>720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 t="s">
        <v>195</v>
      </c>
      <c r="AF165" s="114" t="s">
        <v>840</v>
      </c>
      <c r="AG165" s="118">
        <v>9.63140158E8</v>
      </c>
      <c r="AH165" s="114" t="s">
        <v>841</v>
      </c>
      <c r="AI165" s="114"/>
      <c r="AJ165" s="118"/>
      <c r="AK165" s="114"/>
      <c r="AL165" s="114" t="s">
        <v>322</v>
      </c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165</v>
      </c>
      <c r="AX165" s="114" t="s">
        <v>266</v>
      </c>
      <c r="AY165" s="114" t="s">
        <v>158</v>
      </c>
      <c r="AZ165" s="114" t="s">
        <v>158</v>
      </c>
      <c r="BA165" s="114" t="s">
        <v>158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158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201</v>
      </c>
      <c r="BW165" s="114" t="s">
        <v>848</v>
      </c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849</v>
      </c>
      <c r="G166" s="114" t="s">
        <v>850</v>
      </c>
      <c r="H166" s="115">
        <v>27430.0</v>
      </c>
      <c r="I166" s="114" t="s">
        <v>851</v>
      </c>
      <c r="J166" s="114" t="s">
        <v>186</v>
      </c>
      <c r="K166" s="114" t="s">
        <v>177</v>
      </c>
      <c r="L166" s="114" t="s">
        <v>150</v>
      </c>
      <c r="M166" s="114" t="s">
        <v>151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853</v>
      </c>
      <c r="U166" s="114" t="s">
        <v>157</v>
      </c>
      <c r="V166" s="114" t="s">
        <v>180</v>
      </c>
      <c r="W166" s="114" t="s">
        <v>720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 t="s">
        <v>158</v>
      </c>
      <c r="AW166" s="114" t="s">
        <v>158</v>
      </c>
      <c r="AX166" s="114" t="s">
        <v>167</v>
      </c>
      <c r="AY166" s="114" t="s">
        <v>165</v>
      </c>
      <c r="AZ166" s="114" t="s">
        <v>158</v>
      </c>
      <c r="BA166" s="114" t="s">
        <v>158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854</v>
      </c>
      <c r="G167" s="114" t="s">
        <v>855</v>
      </c>
      <c r="H167" s="115">
        <v>39171.0</v>
      </c>
      <c r="I167" s="114" t="s">
        <v>342</v>
      </c>
      <c r="J167" s="114" t="s">
        <v>206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155</v>
      </c>
      <c r="S167" s="114"/>
      <c r="T167" s="116" t="s">
        <v>856</v>
      </c>
      <c r="U167" s="114" t="s">
        <v>157</v>
      </c>
      <c r="V167" s="114" t="s">
        <v>180</v>
      </c>
      <c r="W167" s="114" t="s">
        <v>720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857</v>
      </c>
      <c r="AG167" s="118">
        <v>9.64111848E8</v>
      </c>
      <c r="AH167" s="114"/>
      <c r="AI167" s="114"/>
      <c r="AJ167" s="118"/>
      <c r="AK167" s="114"/>
      <c r="AL167" s="114" t="s">
        <v>322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165</v>
      </c>
      <c r="AX167" s="114" t="s">
        <v>167</v>
      </c>
      <c r="AY167" s="114" t="s">
        <v>165</v>
      </c>
      <c r="AZ167" s="114" t="s">
        <v>158</v>
      </c>
      <c r="BA167" s="114" t="s">
        <v>158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858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859</v>
      </c>
      <c r="G168" s="114" t="s">
        <v>855</v>
      </c>
      <c r="H168" s="115">
        <v>39171.0</v>
      </c>
      <c r="I168" s="114" t="s">
        <v>342</v>
      </c>
      <c r="J168" s="114" t="s">
        <v>206</v>
      </c>
      <c r="K168" s="114" t="s">
        <v>149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852</v>
      </c>
      <c r="R168" s="114" t="s">
        <v>155</v>
      </c>
      <c r="S168" s="114"/>
      <c r="T168" s="116" t="s">
        <v>860</v>
      </c>
      <c r="U168" s="114" t="s">
        <v>157</v>
      </c>
      <c r="V168" s="114" t="s">
        <v>180</v>
      </c>
      <c r="W168" s="114" t="s">
        <v>720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195</v>
      </c>
      <c r="AF168" s="114" t="s">
        <v>857</v>
      </c>
      <c r="AG168" s="118">
        <v>9.64111848E8</v>
      </c>
      <c r="AH168" s="114"/>
      <c r="AI168" s="114"/>
      <c r="AJ168" s="118"/>
      <c r="AK168" s="114"/>
      <c r="AL168" s="114" t="s">
        <v>322</v>
      </c>
      <c r="AM168" s="114"/>
      <c r="AN168" s="114"/>
      <c r="AO168" s="118"/>
      <c r="AP168" s="114"/>
      <c r="AQ168" s="114"/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165</v>
      </c>
      <c r="AX168" s="114" t="s">
        <v>167</v>
      </c>
      <c r="AY168" s="114" t="s">
        <v>165</v>
      </c>
      <c r="AZ168" s="114" t="s">
        <v>158</v>
      </c>
      <c r="BA168" s="114" t="s">
        <v>158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858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861</v>
      </c>
      <c r="G169" s="114" t="s">
        <v>862</v>
      </c>
      <c r="H169" s="115">
        <v>25495.0</v>
      </c>
      <c r="I169" s="114" t="s">
        <v>863</v>
      </c>
      <c r="J169" s="114" t="s">
        <v>148</v>
      </c>
      <c r="K169" s="114" t="s">
        <v>177</v>
      </c>
      <c r="L169" s="114" t="s">
        <v>150</v>
      </c>
      <c r="M169" s="114" t="s">
        <v>151</v>
      </c>
      <c r="N169" s="114" t="s">
        <v>152</v>
      </c>
      <c r="O169" s="114" t="s">
        <v>153</v>
      </c>
      <c r="P169" s="114"/>
      <c r="Q169" s="114" t="s">
        <v>864</v>
      </c>
      <c r="R169" s="114" t="s">
        <v>155</v>
      </c>
      <c r="S169" s="114"/>
      <c r="T169" s="116" t="s">
        <v>865</v>
      </c>
      <c r="U169" s="114" t="s">
        <v>157</v>
      </c>
      <c r="V169" s="114" t="s">
        <v>180</v>
      </c>
      <c r="W169" s="114" t="s">
        <v>720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/>
      <c r="AF169" s="114"/>
      <c r="AG169" s="118"/>
      <c r="AH169" s="114"/>
      <c r="AI169" s="114"/>
      <c r="AJ169" s="118"/>
      <c r="AK169" s="114"/>
      <c r="AL169" s="114"/>
      <c r="AM169" s="114"/>
      <c r="AN169" s="114"/>
      <c r="AO169" s="118"/>
      <c r="AP169" s="114"/>
      <c r="AQ169" s="114"/>
      <c r="AR169" s="114"/>
      <c r="AS169" s="114" t="s">
        <v>158</v>
      </c>
      <c r="AT169" s="114" t="s">
        <v>158</v>
      </c>
      <c r="AU169" s="114"/>
      <c r="AV169" s="114" t="s">
        <v>158</v>
      </c>
      <c r="AW169" s="114" t="s">
        <v>158</v>
      </c>
      <c r="AX169" s="114" t="s">
        <v>167</v>
      </c>
      <c r="AY169" s="114" t="s">
        <v>165</v>
      </c>
      <c r="AZ169" s="114" t="s">
        <v>158</v>
      </c>
      <c r="BA169" s="114" t="s">
        <v>158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168</v>
      </c>
      <c r="BW169" s="114"/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 t="s">
        <v>170</v>
      </c>
      <c r="C170" s="114" t="s">
        <v>171</v>
      </c>
      <c r="D170" s="114" t="s">
        <v>172</v>
      </c>
      <c r="E170" s="114" t="s">
        <v>172</v>
      </c>
      <c r="F170" s="114" t="s">
        <v>866</v>
      </c>
      <c r="G170" s="114" t="s">
        <v>867</v>
      </c>
      <c r="H170" s="115">
        <v>24574.0</v>
      </c>
      <c r="I170" s="114" t="s">
        <v>424</v>
      </c>
      <c r="J170" s="114" t="s">
        <v>338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864</v>
      </c>
      <c r="R170" s="114" t="s">
        <v>155</v>
      </c>
      <c r="S170" s="114"/>
      <c r="T170" s="116" t="s">
        <v>868</v>
      </c>
      <c r="U170" s="114" t="s">
        <v>157</v>
      </c>
      <c r="V170" s="114" t="s">
        <v>180</v>
      </c>
      <c r="W170" s="114" t="s">
        <v>720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165</v>
      </c>
      <c r="AT170" s="114" t="s">
        <v>158</v>
      </c>
      <c r="AU170" s="114"/>
      <c r="AV170" s="114" t="s">
        <v>158</v>
      </c>
      <c r="AW170" s="114" t="s">
        <v>158</v>
      </c>
      <c r="AX170" s="114" t="s">
        <v>208</v>
      </c>
      <c r="AY170" s="114" t="s">
        <v>165</v>
      </c>
      <c r="AZ170" s="114" t="s">
        <v>158</v>
      </c>
      <c r="BA170" s="114" t="s">
        <v>158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869</v>
      </c>
      <c r="G171" s="114" t="s">
        <v>870</v>
      </c>
      <c r="H171" s="115">
        <v>33756.0</v>
      </c>
      <c r="I171" s="114" t="s">
        <v>185</v>
      </c>
      <c r="J171" s="114" t="s">
        <v>176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244</v>
      </c>
      <c r="P171" s="114"/>
      <c r="Q171" s="114" t="s">
        <v>871</v>
      </c>
      <c r="R171" s="114" t="s">
        <v>155</v>
      </c>
      <c r="S171" s="114"/>
      <c r="T171" s="116" t="s">
        <v>872</v>
      </c>
      <c r="U171" s="114" t="s">
        <v>157</v>
      </c>
      <c r="V171" s="114" t="s">
        <v>180</v>
      </c>
      <c r="W171" s="114" t="s">
        <v>720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167</v>
      </c>
      <c r="AY171" s="114" t="s">
        <v>158</v>
      </c>
      <c r="AZ171" s="114" t="s">
        <v>158</v>
      </c>
      <c r="BA171" s="114" t="s">
        <v>158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158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25" t="s">
        <v>873</v>
      </c>
      <c r="G172" s="114" t="s">
        <v>874</v>
      </c>
      <c r="H172" s="115">
        <v>41814.0</v>
      </c>
      <c r="I172" s="114" t="s">
        <v>347</v>
      </c>
      <c r="J172" s="114" t="s">
        <v>294</v>
      </c>
      <c r="K172" s="114" t="s">
        <v>149</v>
      </c>
      <c r="L172" s="114" t="s">
        <v>150</v>
      </c>
      <c r="M172" s="114" t="s">
        <v>151</v>
      </c>
      <c r="N172" s="114" t="s">
        <v>152</v>
      </c>
      <c r="O172" s="114" t="s">
        <v>244</v>
      </c>
      <c r="P172" s="114"/>
      <c r="Q172" s="114" t="s">
        <v>871</v>
      </c>
      <c r="R172" s="114" t="s">
        <v>77</v>
      </c>
      <c r="S172" s="114" t="s">
        <v>727</v>
      </c>
      <c r="T172" s="116" t="s">
        <v>728</v>
      </c>
      <c r="U172" s="114" t="s">
        <v>157</v>
      </c>
      <c r="V172" s="114" t="s">
        <v>180</v>
      </c>
      <c r="W172" s="114" t="s">
        <v>720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/>
      <c r="AE172" s="117" t="s">
        <v>195</v>
      </c>
      <c r="AF172" s="114" t="s">
        <v>875</v>
      </c>
      <c r="AG172" s="118">
        <v>9.39750088E8</v>
      </c>
      <c r="AH172" s="114"/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165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876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877</v>
      </c>
      <c r="G173" s="114" t="s">
        <v>878</v>
      </c>
      <c r="H173" s="115">
        <v>28488.0</v>
      </c>
      <c r="I173" s="114" t="s">
        <v>879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880</v>
      </c>
      <c r="P173" s="114"/>
      <c r="Q173" s="114" t="s">
        <v>852</v>
      </c>
      <c r="R173" s="114" t="s">
        <v>155</v>
      </c>
      <c r="S173" s="114"/>
      <c r="T173" s="116" t="s">
        <v>881</v>
      </c>
      <c r="U173" s="114" t="s">
        <v>157</v>
      </c>
      <c r="V173" s="114" t="s">
        <v>180</v>
      </c>
      <c r="W173" s="114" t="s">
        <v>720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167</v>
      </c>
      <c r="AY173" s="114" t="s">
        <v>158</v>
      </c>
      <c r="AZ173" s="114" t="s">
        <v>158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165</v>
      </c>
      <c r="BR173" s="114" t="s">
        <v>158</v>
      </c>
      <c r="BS173" s="114" t="s">
        <v>158</v>
      </c>
      <c r="BT173" s="114" t="s">
        <v>158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882</v>
      </c>
      <c r="G174" s="114" t="s">
        <v>883</v>
      </c>
      <c r="H174" s="115">
        <v>34271.0</v>
      </c>
      <c r="I174" s="114" t="s">
        <v>374</v>
      </c>
      <c r="J174" s="114" t="s">
        <v>148</v>
      </c>
      <c r="K174" s="114" t="s">
        <v>177</v>
      </c>
      <c r="L174" s="114" t="s">
        <v>187</v>
      </c>
      <c r="M174" s="114" t="s">
        <v>188</v>
      </c>
      <c r="N174" s="114" t="s">
        <v>884</v>
      </c>
      <c r="O174" s="114" t="s">
        <v>880</v>
      </c>
      <c r="P174" s="114"/>
      <c r="Q174" s="114" t="s">
        <v>852</v>
      </c>
      <c r="R174" s="114" t="s">
        <v>362</v>
      </c>
      <c r="S174" s="114"/>
      <c r="T174" s="116" t="s">
        <v>885</v>
      </c>
      <c r="U174" s="114" t="s">
        <v>157</v>
      </c>
      <c r="V174" s="114" t="s">
        <v>207</v>
      </c>
      <c r="W174" s="114" t="s">
        <v>720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158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886</v>
      </c>
      <c r="G175" s="114" t="s">
        <v>887</v>
      </c>
      <c r="H175" s="115">
        <v>44625.0</v>
      </c>
      <c r="I175" s="114" t="s">
        <v>506</v>
      </c>
      <c r="J175" s="114" t="s">
        <v>338</v>
      </c>
      <c r="K175" s="114" t="s">
        <v>149</v>
      </c>
      <c r="L175" s="114" t="s">
        <v>187</v>
      </c>
      <c r="M175" s="114" t="s">
        <v>188</v>
      </c>
      <c r="N175" s="114" t="s">
        <v>152</v>
      </c>
      <c r="O175" s="114" t="s">
        <v>153</v>
      </c>
      <c r="P175" s="114"/>
      <c r="Q175" s="114" t="s">
        <v>852</v>
      </c>
      <c r="R175" s="114" t="s">
        <v>77</v>
      </c>
      <c r="S175" s="114" t="s">
        <v>727</v>
      </c>
      <c r="T175" s="116" t="s">
        <v>728</v>
      </c>
      <c r="U175" s="114" t="s">
        <v>157</v>
      </c>
      <c r="V175" s="114" t="s">
        <v>207</v>
      </c>
      <c r="W175" s="114" t="s">
        <v>720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195</v>
      </c>
      <c r="AF175" s="114" t="s">
        <v>888</v>
      </c>
      <c r="AG175" s="118">
        <v>9.63704277E8</v>
      </c>
      <c r="AH175" s="114"/>
      <c r="AI175" s="114"/>
      <c r="AJ175" s="118"/>
      <c r="AK175" s="114"/>
      <c r="AL175" s="114" t="s">
        <v>322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/>
      <c r="AW175" s="114" t="s">
        <v>158</v>
      </c>
      <c r="AX175" s="114" t="s">
        <v>200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158</v>
      </c>
      <c r="BU175" s="114" t="s">
        <v>158</v>
      </c>
      <c r="BV175" s="114" t="s">
        <v>168</v>
      </c>
      <c r="BW175" s="114" t="s">
        <v>889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890</v>
      </c>
      <c r="G176" s="114" t="s">
        <v>891</v>
      </c>
      <c r="H176" s="115">
        <v>36631.0</v>
      </c>
      <c r="I176" s="114" t="s">
        <v>300</v>
      </c>
      <c r="J176" s="114" t="s">
        <v>206</v>
      </c>
      <c r="K176" s="114" t="s">
        <v>177</v>
      </c>
      <c r="L176" s="114" t="s">
        <v>150</v>
      </c>
      <c r="M176" s="114" t="s">
        <v>151</v>
      </c>
      <c r="N176" s="114" t="s">
        <v>152</v>
      </c>
      <c r="O176" s="114" t="s">
        <v>153</v>
      </c>
      <c r="P176" s="114"/>
      <c r="Q176" s="114" t="s">
        <v>852</v>
      </c>
      <c r="R176" s="114" t="s">
        <v>362</v>
      </c>
      <c r="S176" s="114"/>
      <c r="T176" s="116" t="s">
        <v>892</v>
      </c>
      <c r="U176" s="114" t="s">
        <v>157</v>
      </c>
      <c r="V176" s="114" t="s">
        <v>180</v>
      </c>
      <c r="W176" s="114" t="s">
        <v>720</v>
      </c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/>
      <c r="AE176" s="117"/>
      <c r="AF176" s="114"/>
      <c r="AG176" s="118"/>
      <c r="AH176" s="114"/>
      <c r="AI176" s="114"/>
      <c r="AJ176" s="118"/>
      <c r="AK176" s="114"/>
      <c r="AL176" s="114"/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158</v>
      </c>
      <c r="AX176" s="114" t="s">
        <v>167</v>
      </c>
      <c r="AY176" s="114" t="s">
        <v>165</v>
      </c>
      <c r="AZ176" s="114" t="s">
        <v>165</v>
      </c>
      <c r="BA176" s="114" t="s">
        <v>165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158</v>
      </c>
      <c r="BU176" s="114" t="s">
        <v>158</v>
      </c>
      <c r="BV176" s="114" t="s">
        <v>168</v>
      </c>
      <c r="BW176" s="114"/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893</v>
      </c>
      <c r="G177" s="114" t="s">
        <v>894</v>
      </c>
      <c r="H177" s="115">
        <v>43475.0</v>
      </c>
      <c r="I177" s="114" t="s">
        <v>269</v>
      </c>
      <c r="J177" s="114" t="s">
        <v>243</v>
      </c>
      <c r="K177" s="114" t="s">
        <v>149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852</v>
      </c>
      <c r="R177" s="114" t="s">
        <v>77</v>
      </c>
      <c r="S177" s="114" t="s">
        <v>727</v>
      </c>
      <c r="T177" s="116" t="s">
        <v>728</v>
      </c>
      <c r="U177" s="114" t="s">
        <v>157</v>
      </c>
      <c r="V177" s="114" t="s">
        <v>180</v>
      </c>
      <c r="W177" s="114" t="s">
        <v>720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 t="s">
        <v>195</v>
      </c>
      <c r="AF177" s="114" t="s">
        <v>895</v>
      </c>
      <c r="AG177" s="118">
        <v>9.63704277E8</v>
      </c>
      <c r="AH177" s="114"/>
      <c r="AI177" s="114"/>
      <c r="AJ177" s="118"/>
      <c r="AK177" s="114"/>
      <c r="AL177" s="114" t="s">
        <v>322</v>
      </c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200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 t="s">
        <v>896</v>
      </c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897</v>
      </c>
      <c r="G178" s="114" t="s">
        <v>898</v>
      </c>
      <c r="H178" s="115">
        <v>32352.0</v>
      </c>
      <c r="I178" s="114" t="s">
        <v>899</v>
      </c>
      <c r="J178" s="114" t="s">
        <v>226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880</v>
      </c>
      <c r="P178" s="114"/>
      <c r="Q178" s="114" t="s">
        <v>852</v>
      </c>
      <c r="R178" s="114" t="s">
        <v>77</v>
      </c>
      <c r="S178" s="114" t="s">
        <v>900</v>
      </c>
      <c r="T178" s="116" t="s">
        <v>901</v>
      </c>
      <c r="U178" s="114" t="s">
        <v>157</v>
      </c>
      <c r="V178" s="114" t="s">
        <v>180</v>
      </c>
      <c r="W178" s="114" t="s">
        <v>720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26">
        <v>171.0</v>
      </c>
      <c r="B179" s="127" t="s">
        <v>170</v>
      </c>
      <c r="C179" s="127" t="s">
        <v>171</v>
      </c>
      <c r="D179" s="127" t="s">
        <v>172</v>
      </c>
      <c r="E179" s="127" t="s">
        <v>172</v>
      </c>
      <c r="F179" s="127" t="s">
        <v>902</v>
      </c>
      <c r="G179" s="127" t="s">
        <v>903</v>
      </c>
      <c r="H179" s="128">
        <v>44785.0</v>
      </c>
      <c r="I179" s="127" t="s">
        <v>506</v>
      </c>
      <c r="J179" s="127" t="s">
        <v>226</v>
      </c>
      <c r="K179" s="127" t="s">
        <v>149</v>
      </c>
      <c r="L179" s="127" t="s">
        <v>187</v>
      </c>
      <c r="M179" s="127" t="s">
        <v>188</v>
      </c>
      <c r="N179" s="127" t="s">
        <v>904</v>
      </c>
      <c r="O179" s="127" t="s">
        <v>153</v>
      </c>
      <c r="P179" s="127"/>
      <c r="Q179" s="127" t="s">
        <v>852</v>
      </c>
      <c r="R179" s="127" t="s">
        <v>189</v>
      </c>
      <c r="S179" s="127"/>
      <c r="T179" s="129" t="s">
        <v>905</v>
      </c>
      <c r="U179" s="127" t="s">
        <v>157</v>
      </c>
      <c r="V179" s="127" t="s">
        <v>207</v>
      </c>
      <c r="W179" s="127" t="s">
        <v>906</v>
      </c>
      <c r="X179" s="127" t="s">
        <v>158</v>
      </c>
      <c r="Y179" s="127"/>
      <c r="Z179" s="127"/>
      <c r="AA179" s="127" t="s">
        <v>165</v>
      </c>
      <c r="AB179" s="127" t="s">
        <v>158</v>
      </c>
      <c r="AC179" s="127" t="s">
        <v>158</v>
      </c>
      <c r="AD179" s="127"/>
      <c r="AE179" s="130" t="s">
        <v>195</v>
      </c>
      <c r="AF179" s="127" t="s">
        <v>895</v>
      </c>
      <c r="AG179" s="131">
        <v>9.63704277E8</v>
      </c>
      <c r="AH179" s="127"/>
      <c r="AI179" s="127"/>
      <c r="AJ179" s="131"/>
      <c r="AK179" s="127"/>
      <c r="AL179" s="127" t="s">
        <v>322</v>
      </c>
      <c r="AM179" s="127"/>
      <c r="AN179" s="127"/>
      <c r="AO179" s="131"/>
      <c r="AP179" s="127"/>
      <c r="AQ179" s="127"/>
      <c r="AR179" s="127"/>
      <c r="AS179" s="127" t="s">
        <v>158</v>
      </c>
      <c r="AT179" s="127" t="s">
        <v>158</v>
      </c>
      <c r="AU179" s="127"/>
      <c r="AV179" s="127"/>
      <c r="AW179" s="127" t="s">
        <v>158</v>
      </c>
      <c r="AX179" s="127" t="s">
        <v>200</v>
      </c>
      <c r="AY179" s="127" t="s">
        <v>165</v>
      </c>
      <c r="AZ179" s="127" t="s">
        <v>165</v>
      </c>
      <c r="BA179" s="127" t="s">
        <v>165</v>
      </c>
      <c r="BB179" s="127" t="s">
        <v>158</v>
      </c>
      <c r="BC179" s="127" t="s">
        <v>158</v>
      </c>
      <c r="BD179" s="127" t="s">
        <v>158</v>
      </c>
      <c r="BE179" s="127" t="s">
        <v>158</v>
      </c>
      <c r="BF179" s="127" t="s">
        <v>158</v>
      </c>
      <c r="BG179" s="127"/>
      <c r="BH179" s="127" t="s">
        <v>158</v>
      </c>
      <c r="BI179" s="127" t="s">
        <v>158</v>
      </c>
      <c r="BJ179" s="127" t="s">
        <v>158</v>
      </c>
      <c r="BK179" s="127" t="s">
        <v>158</v>
      </c>
      <c r="BL179" s="127" t="s">
        <v>158</v>
      </c>
      <c r="BM179" s="127" t="s">
        <v>158</v>
      </c>
      <c r="BN179" s="127" t="s">
        <v>158</v>
      </c>
      <c r="BO179" s="127" t="s">
        <v>158</v>
      </c>
      <c r="BP179" s="127"/>
      <c r="BQ179" s="127" t="s">
        <v>158</v>
      </c>
      <c r="BR179" s="127" t="s">
        <v>158</v>
      </c>
      <c r="BS179" s="127" t="s">
        <v>158</v>
      </c>
      <c r="BT179" s="127" t="s">
        <v>158</v>
      </c>
      <c r="BU179" s="127" t="s">
        <v>158</v>
      </c>
      <c r="BV179" s="127" t="s">
        <v>201</v>
      </c>
      <c r="BW179" s="127" t="s">
        <v>907</v>
      </c>
      <c r="BX179" s="127" t="s">
        <v>158</v>
      </c>
      <c r="BY179" s="127" t="s">
        <v>158</v>
      </c>
      <c r="BZ179" s="127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908</v>
      </c>
      <c r="G180" s="114" t="s">
        <v>909</v>
      </c>
      <c r="H180" s="115">
        <v>32341.0</v>
      </c>
      <c r="I180" s="114" t="s">
        <v>662</v>
      </c>
      <c r="J180" s="114" t="s">
        <v>294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280</v>
      </c>
      <c r="P180" s="114"/>
      <c r="Q180" s="114" t="s">
        <v>852</v>
      </c>
      <c r="R180" s="114" t="s">
        <v>189</v>
      </c>
      <c r="S180" s="114"/>
      <c r="T180" s="116" t="s">
        <v>910</v>
      </c>
      <c r="U180" s="114" t="s">
        <v>157</v>
      </c>
      <c r="V180" s="114" t="s">
        <v>207</v>
      </c>
      <c r="W180" s="114" t="s">
        <v>720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201</v>
      </c>
      <c r="BW180" s="114"/>
      <c r="BX180" s="114" t="s">
        <v>158</v>
      </c>
      <c r="BY180" s="114" t="s">
        <v>158</v>
      </c>
      <c r="BZ180" s="114" t="s">
        <v>165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911</v>
      </c>
      <c r="G181" s="114" t="s">
        <v>891</v>
      </c>
      <c r="H181" s="115">
        <v>37698.0</v>
      </c>
      <c r="I181" s="114" t="s">
        <v>912</v>
      </c>
      <c r="J181" s="114" t="s">
        <v>338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852</v>
      </c>
      <c r="R181" s="114" t="s">
        <v>362</v>
      </c>
      <c r="S181" s="114"/>
      <c r="T181" s="116" t="s">
        <v>913</v>
      </c>
      <c r="U181" s="114" t="s">
        <v>157</v>
      </c>
      <c r="V181" s="114" t="s">
        <v>207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208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915</v>
      </c>
      <c r="G182" s="114" t="s">
        <v>916</v>
      </c>
      <c r="H182" s="115">
        <v>29019.0</v>
      </c>
      <c r="I182" s="114" t="s">
        <v>231</v>
      </c>
      <c r="J182" s="114" t="s">
        <v>176</v>
      </c>
      <c r="K182" s="114" t="s">
        <v>177</v>
      </c>
      <c r="L182" s="114" t="s">
        <v>150</v>
      </c>
      <c r="M182" s="114" t="s">
        <v>151</v>
      </c>
      <c r="N182" s="114" t="s">
        <v>152</v>
      </c>
      <c r="O182" s="114" t="s">
        <v>153</v>
      </c>
      <c r="P182" s="114"/>
      <c r="Q182" s="114" t="s">
        <v>852</v>
      </c>
      <c r="R182" s="114" t="s">
        <v>362</v>
      </c>
      <c r="S182" s="114"/>
      <c r="T182" s="116" t="s">
        <v>917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 t="s">
        <v>158</v>
      </c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918</v>
      </c>
      <c r="G183" s="114" t="s">
        <v>919</v>
      </c>
      <c r="H183" s="115">
        <v>35861.0</v>
      </c>
      <c r="I183" s="114" t="s">
        <v>899</v>
      </c>
      <c r="J183" s="114" t="s">
        <v>338</v>
      </c>
      <c r="K183" s="114" t="s">
        <v>177</v>
      </c>
      <c r="L183" s="114" t="s">
        <v>150</v>
      </c>
      <c r="M183" s="114" t="s">
        <v>151</v>
      </c>
      <c r="N183" s="114" t="s">
        <v>152</v>
      </c>
      <c r="O183" s="114" t="s">
        <v>153</v>
      </c>
      <c r="P183" s="114"/>
      <c r="Q183" s="114" t="s">
        <v>852</v>
      </c>
      <c r="R183" s="114" t="s">
        <v>155</v>
      </c>
      <c r="S183" s="114"/>
      <c r="T183" s="116" t="s">
        <v>920</v>
      </c>
      <c r="U183" s="114" t="s">
        <v>157</v>
      </c>
      <c r="V183" s="114" t="s">
        <v>180</v>
      </c>
      <c r="W183" s="114" t="s">
        <v>914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/>
      <c r="AF183" s="114"/>
      <c r="AG183" s="118"/>
      <c r="AH183" s="114"/>
      <c r="AI183" s="114"/>
      <c r="AJ183" s="118"/>
      <c r="AK183" s="114"/>
      <c r="AL183" s="114"/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 t="s">
        <v>158</v>
      </c>
      <c r="AW183" s="114" t="s">
        <v>158</v>
      </c>
      <c r="AX183" s="114" t="s">
        <v>208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168</v>
      </c>
      <c r="BW183" s="114"/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14" t="s">
        <v>921</v>
      </c>
      <c r="G184" s="114" t="s">
        <v>855</v>
      </c>
      <c r="H184" s="115">
        <v>36246.0</v>
      </c>
      <c r="I184" s="114" t="s">
        <v>717</v>
      </c>
      <c r="J184" s="114" t="s">
        <v>338</v>
      </c>
      <c r="K184" s="114" t="s">
        <v>177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852</v>
      </c>
      <c r="R184" s="114" t="s">
        <v>155</v>
      </c>
      <c r="S184" s="114"/>
      <c r="T184" s="116" t="s">
        <v>922</v>
      </c>
      <c r="U184" s="114" t="s">
        <v>157</v>
      </c>
      <c r="V184" s="114" t="s">
        <v>180</v>
      </c>
      <c r="W184" s="114" t="s">
        <v>914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/>
      <c r="AF184" s="114" t="s">
        <v>923</v>
      </c>
      <c r="AG184" s="118">
        <v>9.87868784E8</v>
      </c>
      <c r="AH184" s="114" t="s">
        <v>924</v>
      </c>
      <c r="AI184" s="114"/>
      <c r="AJ184" s="118"/>
      <c r="AK184" s="114"/>
      <c r="AL184" s="114" t="s">
        <v>322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158</v>
      </c>
      <c r="AX184" s="114" t="s">
        <v>167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9"/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925</v>
      </c>
      <c r="G185" s="114" t="s">
        <v>926</v>
      </c>
      <c r="H185" s="115">
        <v>42668.0</v>
      </c>
      <c r="I185" s="114" t="s">
        <v>264</v>
      </c>
      <c r="J185" s="114" t="s">
        <v>148</v>
      </c>
      <c r="K185" s="114" t="s">
        <v>149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852</v>
      </c>
      <c r="R185" s="114" t="s">
        <v>77</v>
      </c>
      <c r="S185" s="114" t="s">
        <v>727</v>
      </c>
      <c r="T185" s="121" t="s">
        <v>728</v>
      </c>
      <c r="U185" s="114" t="s">
        <v>157</v>
      </c>
      <c r="V185" s="114" t="s">
        <v>180</v>
      </c>
      <c r="W185" s="114" t="s">
        <v>914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165</v>
      </c>
      <c r="AX185" s="114" t="s">
        <v>266</v>
      </c>
      <c r="AY185" s="114" t="s">
        <v>165</v>
      </c>
      <c r="AZ185" s="114" t="s">
        <v>165</v>
      </c>
      <c r="BA185" s="114" t="s">
        <v>165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168</v>
      </c>
      <c r="BW185" s="114" t="s">
        <v>927</v>
      </c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4" t="s">
        <v>928</v>
      </c>
      <c r="G186" s="114" t="s">
        <v>929</v>
      </c>
      <c r="H186" s="115">
        <v>35372.0</v>
      </c>
      <c r="I186" s="114" t="s">
        <v>225</v>
      </c>
      <c r="J186" s="114" t="s">
        <v>265</v>
      </c>
      <c r="K186" s="114" t="s">
        <v>177</v>
      </c>
      <c r="L186" s="114" t="s">
        <v>150</v>
      </c>
      <c r="M186" s="114" t="s">
        <v>151</v>
      </c>
      <c r="N186" s="114" t="s">
        <v>152</v>
      </c>
      <c r="O186" s="114" t="s">
        <v>153</v>
      </c>
      <c r="P186" s="114"/>
      <c r="Q186" s="114" t="s">
        <v>852</v>
      </c>
      <c r="R186" s="114" t="s">
        <v>155</v>
      </c>
      <c r="S186" s="114"/>
      <c r="T186" s="116" t="s">
        <v>930</v>
      </c>
      <c r="U186" s="114" t="s">
        <v>157</v>
      </c>
      <c r="V186" s="114" t="s">
        <v>180</v>
      </c>
      <c r="W186" s="114" t="s">
        <v>914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 t="s">
        <v>158</v>
      </c>
      <c r="AW186" s="114" t="s">
        <v>158</v>
      </c>
      <c r="AX186" s="114" t="s">
        <v>167</v>
      </c>
      <c r="AY186" s="114" t="s">
        <v>158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168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931</v>
      </c>
      <c r="G187" s="114" t="s">
        <v>932</v>
      </c>
      <c r="H187" s="115">
        <v>34556.0</v>
      </c>
      <c r="I187" s="114" t="s">
        <v>933</v>
      </c>
      <c r="J187" s="114" t="s">
        <v>226</v>
      </c>
      <c r="K187" s="114" t="s">
        <v>177</v>
      </c>
      <c r="L187" s="114" t="s">
        <v>187</v>
      </c>
      <c r="M187" s="114" t="s">
        <v>188</v>
      </c>
      <c r="N187" s="114" t="s">
        <v>152</v>
      </c>
      <c r="O187" s="114" t="s">
        <v>153</v>
      </c>
      <c r="P187" s="114"/>
      <c r="Q187" s="114" t="s">
        <v>852</v>
      </c>
      <c r="R187" s="114" t="s">
        <v>155</v>
      </c>
      <c r="S187" s="114"/>
      <c r="T187" s="116" t="s">
        <v>934</v>
      </c>
      <c r="U187" s="114" t="s">
        <v>157</v>
      </c>
      <c r="V187" s="114" t="s">
        <v>180</v>
      </c>
      <c r="W187" s="114" t="s">
        <v>914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/>
      <c r="AW187" s="114" t="s">
        <v>158</v>
      </c>
      <c r="AX187" s="114" t="s">
        <v>167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168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935</v>
      </c>
      <c r="G188" s="114" t="s">
        <v>936</v>
      </c>
      <c r="H188" s="115">
        <v>44152.0</v>
      </c>
      <c r="I188" s="114" t="s">
        <v>272</v>
      </c>
      <c r="J188" s="114" t="s">
        <v>265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852</v>
      </c>
      <c r="R188" s="114" t="s">
        <v>77</v>
      </c>
      <c r="S188" s="114" t="s">
        <v>727</v>
      </c>
      <c r="T188" s="121" t="s">
        <v>728</v>
      </c>
      <c r="U188" s="114" t="s">
        <v>157</v>
      </c>
      <c r="V188" s="114" t="s">
        <v>180</v>
      </c>
      <c r="W188" s="114" t="s">
        <v>914</v>
      </c>
      <c r="X188" s="114" t="s">
        <v>158</v>
      </c>
      <c r="Y188" s="114"/>
      <c r="Z188" s="114"/>
      <c r="AA188" s="114" t="s">
        <v>158</v>
      </c>
      <c r="AB188" s="114" t="s">
        <v>158</v>
      </c>
      <c r="AC188" s="114" t="s">
        <v>158</v>
      </c>
      <c r="AD188" s="114"/>
      <c r="AE188" s="117" t="s">
        <v>195</v>
      </c>
      <c r="AF188" s="114" t="s">
        <v>937</v>
      </c>
      <c r="AG188" s="118">
        <v>9.64111847E8</v>
      </c>
      <c r="AH188" s="114" t="s">
        <v>730</v>
      </c>
      <c r="AI188" s="114" t="s">
        <v>938</v>
      </c>
      <c r="AJ188" s="118">
        <v>9.64111847E8</v>
      </c>
      <c r="AK188" s="114" t="s">
        <v>730</v>
      </c>
      <c r="AL188" s="114" t="s">
        <v>199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200</v>
      </c>
      <c r="AY188" s="114" t="s">
        <v>165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168</v>
      </c>
      <c r="BW188" s="114" t="s">
        <v>939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940</v>
      </c>
      <c r="G189" s="114" t="s">
        <v>929</v>
      </c>
      <c r="H189" s="115">
        <v>41862.0</v>
      </c>
      <c r="I189" s="114" t="s">
        <v>347</v>
      </c>
      <c r="J189" s="114" t="s">
        <v>226</v>
      </c>
      <c r="K189" s="114" t="s">
        <v>149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852</v>
      </c>
      <c r="R189" s="114" t="s">
        <v>77</v>
      </c>
      <c r="S189" s="114" t="s">
        <v>727</v>
      </c>
      <c r="T189" s="121" t="s">
        <v>728</v>
      </c>
      <c r="U189" s="114" t="s">
        <v>157</v>
      </c>
      <c r="V189" s="114" t="s">
        <v>180</v>
      </c>
      <c r="W189" s="114" t="s">
        <v>914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 t="s">
        <v>195</v>
      </c>
      <c r="AF189" s="114" t="s">
        <v>937</v>
      </c>
      <c r="AG189" s="118">
        <v>9.64111847E8</v>
      </c>
      <c r="AH189" s="114" t="s">
        <v>730</v>
      </c>
      <c r="AI189" s="114" t="s">
        <v>938</v>
      </c>
      <c r="AJ189" s="118">
        <v>9.64111847E8</v>
      </c>
      <c r="AK189" s="114" t="s">
        <v>730</v>
      </c>
      <c r="AL189" s="114" t="s">
        <v>199</v>
      </c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165</v>
      </c>
      <c r="AX189" s="114" t="s">
        <v>167</v>
      </c>
      <c r="AY189" s="114" t="s">
        <v>165</v>
      </c>
      <c r="AZ189" s="114" t="s">
        <v>158</v>
      </c>
      <c r="BA189" s="114" t="s">
        <v>158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158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 t="s">
        <v>941</v>
      </c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942</v>
      </c>
      <c r="G190" s="114" t="s">
        <v>943</v>
      </c>
      <c r="H190" s="115">
        <v>38048.0</v>
      </c>
      <c r="I190" s="114" t="s">
        <v>318</v>
      </c>
      <c r="J190" s="114" t="s">
        <v>338</v>
      </c>
      <c r="K190" s="114" t="s">
        <v>177</v>
      </c>
      <c r="L190" s="114" t="s">
        <v>150</v>
      </c>
      <c r="M190" s="114" t="s">
        <v>151</v>
      </c>
      <c r="N190" s="114" t="s">
        <v>152</v>
      </c>
      <c r="O190" s="114" t="s">
        <v>153</v>
      </c>
      <c r="P190" s="114"/>
      <c r="Q190" s="114" t="s">
        <v>852</v>
      </c>
      <c r="R190" s="114" t="s">
        <v>155</v>
      </c>
      <c r="S190" s="114"/>
      <c r="T190" s="116" t="s">
        <v>944</v>
      </c>
      <c r="U190" s="114" t="s">
        <v>157</v>
      </c>
      <c r="V190" s="114" t="s">
        <v>180</v>
      </c>
      <c r="W190" s="114" t="s">
        <v>914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 t="s">
        <v>158</v>
      </c>
      <c r="AW190" s="114" t="s">
        <v>158</v>
      </c>
      <c r="AX190" s="114" t="s">
        <v>182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945</v>
      </c>
      <c r="G191" s="114" t="s">
        <v>932</v>
      </c>
      <c r="H191" s="115">
        <v>35514.0</v>
      </c>
      <c r="I191" s="114" t="s">
        <v>293</v>
      </c>
      <c r="J191" s="114" t="s">
        <v>338</v>
      </c>
      <c r="K191" s="114" t="s">
        <v>177</v>
      </c>
      <c r="L191" s="114" t="s">
        <v>187</v>
      </c>
      <c r="M191" s="114" t="s">
        <v>188</v>
      </c>
      <c r="N191" s="114" t="s">
        <v>152</v>
      </c>
      <c r="O191" s="114" t="s">
        <v>153</v>
      </c>
      <c r="P191" s="114"/>
      <c r="Q191" s="114" t="s">
        <v>852</v>
      </c>
      <c r="R191" s="114" t="s">
        <v>155</v>
      </c>
      <c r="S191" s="114"/>
      <c r="T191" s="116" t="s">
        <v>946</v>
      </c>
      <c r="U191" s="114" t="s">
        <v>157</v>
      </c>
      <c r="V191" s="114" t="s">
        <v>180</v>
      </c>
      <c r="W191" s="114" t="s">
        <v>914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/>
      <c r="AG191" s="118"/>
      <c r="AH191" s="114"/>
      <c r="AI191" s="114"/>
      <c r="AJ191" s="118"/>
      <c r="AK191" s="114"/>
      <c r="AL191" s="114"/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/>
      <c r="AW191" s="114" t="s">
        <v>158</v>
      </c>
      <c r="AX191" s="114" t="s">
        <v>208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158</v>
      </c>
      <c r="BU191" s="114" t="s">
        <v>158</v>
      </c>
      <c r="BV191" s="114" t="s">
        <v>168</v>
      </c>
      <c r="BW191" s="114"/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947</v>
      </c>
      <c r="G192" s="114" t="s">
        <v>948</v>
      </c>
      <c r="H192" s="115">
        <v>44076.0</v>
      </c>
      <c r="I192" s="114" t="s">
        <v>272</v>
      </c>
      <c r="J192" s="114" t="s">
        <v>236</v>
      </c>
      <c r="K192" s="114" t="s">
        <v>149</v>
      </c>
      <c r="L192" s="114" t="s">
        <v>150</v>
      </c>
      <c r="M192" s="114" t="s">
        <v>151</v>
      </c>
      <c r="N192" s="114" t="s">
        <v>152</v>
      </c>
      <c r="O192" s="114" t="s">
        <v>153</v>
      </c>
      <c r="P192" s="114"/>
      <c r="Q192" s="114" t="s">
        <v>852</v>
      </c>
      <c r="R192" s="114" t="s">
        <v>77</v>
      </c>
      <c r="S192" s="114" t="s">
        <v>727</v>
      </c>
      <c r="T192" s="121" t="s">
        <v>728</v>
      </c>
      <c r="U192" s="114" t="s">
        <v>157</v>
      </c>
      <c r="V192" s="114" t="s">
        <v>180</v>
      </c>
      <c r="W192" s="114" t="s">
        <v>914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 t="s">
        <v>195</v>
      </c>
      <c r="AF192" s="114" t="s">
        <v>949</v>
      </c>
      <c r="AG192" s="118">
        <v>9.83306598E8</v>
      </c>
      <c r="AH192" s="114" t="s">
        <v>950</v>
      </c>
      <c r="AI192" s="114" t="s">
        <v>951</v>
      </c>
      <c r="AJ192" s="118">
        <v>9.83306598E8</v>
      </c>
      <c r="AK192" s="114" t="s">
        <v>730</v>
      </c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 t="s">
        <v>158</v>
      </c>
      <c r="AW192" s="114" t="s">
        <v>158</v>
      </c>
      <c r="AX192" s="114" t="s">
        <v>200</v>
      </c>
      <c r="AY192" s="114" t="s">
        <v>165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158</v>
      </c>
      <c r="BR192" s="114" t="s">
        <v>158</v>
      </c>
      <c r="BS192" s="114" t="s">
        <v>158</v>
      </c>
      <c r="BT192" s="114" t="s">
        <v>158</v>
      </c>
      <c r="BU192" s="114" t="s">
        <v>158</v>
      </c>
      <c r="BV192" s="114" t="s">
        <v>168</v>
      </c>
      <c r="BW192" s="114" t="s">
        <v>952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953</v>
      </c>
      <c r="G193" s="114" t="s">
        <v>954</v>
      </c>
      <c r="H193" s="115">
        <v>38898.0</v>
      </c>
      <c r="I193" s="114" t="s">
        <v>378</v>
      </c>
      <c r="J193" s="114" t="s">
        <v>294</v>
      </c>
      <c r="K193" s="114" t="s">
        <v>252</v>
      </c>
      <c r="L193" s="114" t="s">
        <v>150</v>
      </c>
      <c r="M193" s="114" t="s">
        <v>151</v>
      </c>
      <c r="N193" s="114" t="s">
        <v>152</v>
      </c>
      <c r="O193" s="114" t="s">
        <v>153</v>
      </c>
      <c r="P193" s="114"/>
      <c r="Q193" s="114" t="s">
        <v>718</v>
      </c>
      <c r="R193" s="114" t="s">
        <v>155</v>
      </c>
      <c r="S193" s="114"/>
      <c r="T193" s="116" t="s">
        <v>955</v>
      </c>
      <c r="U193" s="114" t="s">
        <v>157</v>
      </c>
      <c r="V193" s="114" t="s">
        <v>180</v>
      </c>
      <c r="W193" s="114" t="s">
        <v>914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 t="s">
        <v>956</v>
      </c>
      <c r="AF193" s="114"/>
      <c r="AG193" s="118"/>
      <c r="AH193" s="114"/>
      <c r="AI193" s="114"/>
      <c r="AJ193" s="118"/>
      <c r="AK193" s="114"/>
      <c r="AL193" s="114"/>
      <c r="AM193" s="114"/>
      <c r="AN193" s="114"/>
      <c r="AO193" s="118"/>
      <c r="AP193" s="114"/>
      <c r="AQ193" s="114" t="s">
        <v>257</v>
      </c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208</v>
      </c>
      <c r="AY193" s="114" t="s">
        <v>165</v>
      </c>
      <c r="AZ193" s="114" t="s">
        <v>165</v>
      </c>
      <c r="BA193" s="114" t="s">
        <v>165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158</v>
      </c>
      <c r="BU193" s="114" t="s">
        <v>158</v>
      </c>
      <c r="BV193" s="114" t="s">
        <v>168</v>
      </c>
      <c r="BW193" s="114" t="s">
        <v>957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291</v>
      </c>
      <c r="G194" s="114" t="s">
        <v>958</v>
      </c>
      <c r="H194" s="115">
        <v>44820.0</v>
      </c>
      <c r="I194" s="114" t="s">
        <v>351</v>
      </c>
      <c r="J194" s="114" t="s">
        <v>236</v>
      </c>
      <c r="K194" s="114" t="s">
        <v>149</v>
      </c>
      <c r="L194" s="114" t="s">
        <v>187</v>
      </c>
      <c r="M194" s="114" t="s">
        <v>188</v>
      </c>
      <c r="N194" s="114" t="s">
        <v>474</v>
      </c>
      <c r="O194" s="114" t="s">
        <v>153</v>
      </c>
      <c r="P194" s="114"/>
      <c r="Q194" s="114" t="s">
        <v>718</v>
      </c>
      <c r="R194" s="114" t="s">
        <v>189</v>
      </c>
      <c r="S194" s="114"/>
      <c r="T194" s="116" t="s">
        <v>959</v>
      </c>
      <c r="U194" s="114" t="s">
        <v>157</v>
      </c>
      <c r="V194" s="114"/>
      <c r="W194" s="114" t="s">
        <v>914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 t="s">
        <v>195</v>
      </c>
      <c r="AF194" s="114" t="s">
        <v>960</v>
      </c>
      <c r="AG194" s="118">
        <v>9.78892229E8</v>
      </c>
      <c r="AH194" s="114" t="s">
        <v>730</v>
      </c>
      <c r="AI194" s="114" t="s">
        <v>961</v>
      </c>
      <c r="AJ194" s="118">
        <v>9.78892229E8</v>
      </c>
      <c r="AK194" s="114" t="s">
        <v>730</v>
      </c>
      <c r="AL194" s="114" t="s">
        <v>199</v>
      </c>
      <c r="AM194" s="114"/>
      <c r="AN194" s="114"/>
      <c r="AO194" s="118"/>
      <c r="AP194" s="114"/>
      <c r="AQ194" s="114" t="s">
        <v>164</v>
      </c>
      <c r="AR194" s="114"/>
      <c r="AS194" s="114" t="s">
        <v>158</v>
      </c>
      <c r="AT194" s="114" t="s">
        <v>158</v>
      </c>
      <c r="AU194" s="114"/>
      <c r="AV194" s="114"/>
      <c r="AW194" s="114" t="s">
        <v>158</v>
      </c>
      <c r="AX194" s="114" t="s">
        <v>200</v>
      </c>
      <c r="AY194" s="114" t="s">
        <v>165</v>
      </c>
      <c r="AZ194" s="114" t="s">
        <v>165</v>
      </c>
      <c r="BA194" s="114" t="s">
        <v>165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158</v>
      </c>
      <c r="BU194" s="114" t="s">
        <v>158</v>
      </c>
      <c r="BV194" s="114" t="s">
        <v>201</v>
      </c>
      <c r="BW194" s="114" t="s">
        <v>962</v>
      </c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963</v>
      </c>
      <c r="G195" s="114" t="s">
        <v>683</v>
      </c>
      <c r="H195" s="115">
        <v>35161.0</v>
      </c>
      <c r="I195" s="114" t="s">
        <v>225</v>
      </c>
      <c r="J195" s="114" t="s">
        <v>206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718</v>
      </c>
      <c r="R195" s="114" t="s">
        <v>155</v>
      </c>
      <c r="S195" s="114"/>
      <c r="T195" s="116" t="s">
        <v>964</v>
      </c>
      <c r="U195" s="114" t="s">
        <v>157</v>
      </c>
      <c r="V195" s="114" t="s">
        <v>180</v>
      </c>
      <c r="W195" s="114" t="s">
        <v>914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/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182</v>
      </c>
      <c r="AY195" s="114" t="s">
        <v>165</v>
      </c>
      <c r="AZ195" s="114" t="s">
        <v>165</v>
      </c>
      <c r="BA195" s="114" t="s">
        <v>165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965</v>
      </c>
      <c r="G196" s="114" t="s">
        <v>966</v>
      </c>
      <c r="H196" s="115">
        <v>34623.0</v>
      </c>
      <c r="I196" s="114" t="s">
        <v>225</v>
      </c>
      <c r="J196" s="114" t="s">
        <v>236</v>
      </c>
      <c r="K196" s="114" t="s">
        <v>177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967</v>
      </c>
      <c r="R196" s="114" t="s">
        <v>155</v>
      </c>
      <c r="S196" s="114"/>
      <c r="T196" s="116" t="s">
        <v>968</v>
      </c>
      <c r="U196" s="114" t="s">
        <v>157</v>
      </c>
      <c r="V196" s="114" t="s">
        <v>180</v>
      </c>
      <c r="W196" s="114" t="s">
        <v>914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/>
      <c r="AG196" s="118"/>
      <c r="AH196" s="114"/>
      <c r="AI196" s="114"/>
      <c r="AJ196" s="118"/>
      <c r="AK196" s="114"/>
      <c r="AL196" s="114"/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158</v>
      </c>
      <c r="AX196" s="114" t="s">
        <v>208</v>
      </c>
      <c r="AY196" s="114" t="s">
        <v>158</v>
      </c>
      <c r="AZ196" s="114" t="s">
        <v>165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165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/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969</v>
      </c>
      <c r="G197" s="114" t="s">
        <v>970</v>
      </c>
      <c r="H197" s="115">
        <v>42240.0</v>
      </c>
      <c r="I197" s="114" t="s">
        <v>726</v>
      </c>
      <c r="J197" s="114" t="s">
        <v>236</v>
      </c>
      <c r="K197" s="114" t="s">
        <v>149</v>
      </c>
      <c r="L197" s="114" t="s">
        <v>150</v>
      </c>
      <c r="M197" s="114" t="s">
        <v>151</v>
      </c>
      <c r="N197" s="114" t="s">
        <v>971</v>
      </c>
      <c r="O197" s="114" t="s">
        <v>153</v>
      </c>
      <c r="P197" s="114"/>
      <c r="Q197" s="114" t="s">
        <v>967</v>
      </c>
      <c r="R197" s="114" t="s">
        <v>77</v>
      </c>
      <c r="S197" s="114" t="s">
        <v>727</v>
      </c>
      <c r="T197" s="121" t="s">
        <v>728</v>
      </c>
      <c r="U197" s="114" t="s">
        <v>157</v>
      </c>
      <c r="V197" s="114" t="s">
        <v>180</v>
      </c>
      <c r="W197" s="114" t="s">
        <v>914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 t="s">
        <v>195</v>
      </c>
      <c r="AF197" s="114" t="s">
        <v>972</v>
      </c>
      <c r="AG197" s="118">
        <v>9.88970077E8</v>
      </c>
      <c r="AH197" s="114" t="s">
        <v>730</v>
      </c>
      <c r="AI197" s="114"/>
      <c r="AJ197" s="118"/>
      <c r="AK197" s="114"/>
      <c r="AL197" s="114" t="s">
        <v>322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158</v>
      </c>
      <c r="AZ197" s="114" t="s">
        <v>165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165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973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974</v>
      </c>
      <c r="G198" s="114" t="s">
        <v>975</v>
      </c>
      <c r="H198" s="115">
        <v>32157.0</v>
      </c>
      <c r="I198" s="114" t="s">
        <v>333</v>
      </c>
      <c r="J198" s="114" t="s">
        <v>243</v>
      </c>
      <c r="K198" s="114" t="s">
        <v>177</v>
      </c>
      <c r="L198" s="114" t="s">
        <v>150</v>
      </c>
      <c r="M198" s="114" t="s">
        <v>151</v>
      </c>
      <c r="N198" s="114" t="s">
        <v>152</v>
      </c>
      <c r="O198" s="114" t="s">
        <v>244</v>
      </c>
      <c r="P198" s="114"/>
      <c r="Q198" s="114" t="s">
        <v>976</v>
      </c>
      <c r="R198" s="114" t="s">
        <v>362</v>
      </c>
      <c r="S198" s="114"/>
      <c r="T198" s="116" t="s">
        <v>977</v>
      </c>
      <c r="U198" s="114" t="s">
        <v>157</v>
      </c>
      <c r="V198" s="114" t="s">
        <v>180</v>
      </c>
      <c r="W198" s="114" t="s">
        <v>914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/>
      <c r="AG198" s="118"/>
      <c r="AH198" s="114"/>
      <c r="AI198" s="114"/>
      <c r="AJ198" s="118"/>
      <c r="AK198" s="114"/>
      <c r="AL198" s="114"/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158</v>
      </c>
      <c r="AX198" s="114" t="s">
        <v>208</v>
      </c>
      <c r="AY198" s="114" t="s">
        <v>158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165</v>
      </c>
      <c r="BU198" s="114" t="s">
        <v>158</v>
      </c>
      <c r="BV198" s="114" t="s">
        <v>168</v>
      </c>
      <c r="BW198" s="114"/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978</v>
      </c>
      <c r="G199" s="114" t="s">
        <v>979</v>
      </c>
      <c r="H199" s="115">
        <v>32958.0</v>
      </c>
      <c r="I199" s="114" t="s">
        <v>242</v>
      </c>
      <c r="J199" s="114" t="s">
        <v>338</v>
      </c>
      <c r="K199" s="114" t="s">
        <v>177</v>
      </c>
      <c r="L199" s="114" t="s">
        <v>187</v>
      </c>
      <c r="M199" s="114" t="s">
        <v>188</v>
      </c>
      <c r="N199" s="114" t="s">
        <v>152</v>
      </c>
      <c r="O199" s="114" t="s">
        <v>280</v>
      </c>
      <c r="P199" s="114"/>
      <c r="Q199" s="114" t="s">
        <v>976</v>
      </c>
      <c r="R199" s="114" t="s">
        <v>362</v>
      </c>
      <c r="S199" s="114"/>
      <c r="T199" s="116" t="s">
        <v>980</v>
      </c>
      <c r="U199" s="114" t="s">
        <v>157</v>
      </c>
      <c r="V199" s="114" t="s">
        <v>180</v>
      </c>
      <c r="W199" s="114" t="s">
        <v>914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/>
      <c r="AW199" s="114" t="s">
        <v>158</v>
      </c>
      <c r="AX199" s="114" t="s">
        <v>208</v>
      </c>
      <c r="AY199" s="114" t="s">
        <v>158</v>
      </c>
      <c r="AZ199" s="114" t="s">
        <v>158</v>
      </c>
      <c r="BA199" s="114" t="s">
        <v>158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165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981</v>
      </c>
      <c r="G200" s="114" t="s">
        <v>982</v>
      </c>
      <c r="H200" s="115">
        <v>41525.0</v>
      </c>
      <c r="I200" s="114" t="s">
        <v>235</v>
      </c>
      <c r="J200" s="114" t="s">
        <v>236</v>
      </c>
      <c r="K200" s="114" t="s">
        <v>149</v>
      </c>
      <c r="L200" s="114" t="s">
        <v>150</v>
      </c>
      <c r="M200" s="114" t="s">
        <v>151</v>
      </c>
      <c r="N200" s="114" t="s">
        <v>152</v>
      </c>
      <c r="O200" s="114" t="s">
        <v>153</v>
      </c>
      <c r="P200" s="114"/>
      <c r="Q200" s="114" t="s">
        <v>976</v>
      </c>
      <c r="R200" s="114" t="s">
        <v>362</v>
      </c>
      <c r="S200" s="114"/>
      <c r="T200" s="116" t="s">
        <v>983</v>
      </c>
      <c r="U200" s="114" t="s">
        <v>157</v>
      </c>
      <c r="V200" s="114" t="s">
        <v>180</v>
      </c>
      <c r="W200" s="114" t="s">
        <v>914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 t="s">
        <v>956</v>
      </c>
      <c r="AF200" s="114" t="s">
        <v>984</v>
      </c>
      <c r="AG200" s="118">
        <v>9.62554387E8</v>
      </c>
      <c r="AH200" s="114" t="s">
        <v>985</v>
      </c>
      <c r="AI200" s="114" t="s">
        <v>986</v>
      </c>
      <c r="AJ200" s="118">
        <v>9.62554387E8</v>
      </c>
      <c r="AK200" s="114" t="s">
        <v>730</v>
      </c>
      <c r="AL200" s="114" t="s">
        <v>199</v>
      </c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 t="s">
        <v>158</v>
      </c>
      <c r="AW200" s="114" t="s">
        <v>165</v>
      </c>
      <c r="AX200" s="114" t="s">
        <v>167</v>
      </c>
      <c r="AY200" s="114" t="s">
        <v>165</v>
      </c>
      <c r="AZ200" s="114" t="s">
        <v>158</v>
      </c>
      <c r="BA200" s="114" t="s">
        <v>158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165</v>
      </c>
      <c r="BU200" s="114" t="s">
        <v>158</v>
      </c>
      <c r="BV200" s="114" t="s">
        <v>168</v>
      </c>
      <c r="BW200" s="114" t="s">
        <v>987</v>
      </c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988</v>
      </c>
      <c r="G201" s="114" t="s">
        <v>982</v>
      </c>
      <c r="H201" s="115">
        <v>42745.0</v>
      </c>
      <c r="I201" s="114" t="s">
        <v>264</v>
      </c>
      <c r="J201" s="114" t="s">
        <v>243</v>
      </c>
      <c r="K201" s="114" t="s">
        <v>149</v>
      </c>
      <c r="L201" s="114" t="s">
        <v>150</v>
      </c>
      <c r="M201" s="114" t="s">
        <v>151</v>
      </c>
      <c r="N201" s="114" t="s">
        <v>474</v>
      </c>
      <c r="O201" s="114" t="s">
        <v>153</v>
      </c>
      <c r="P201" s="114"/>
      <c r="Q201" s="114" t="s">
        <v>976</v>
      </c>
      <c r="R201" s="114" t="s">
        <v>189</v>
      </c>
      <c r="S201" s="114"/>
      <c r="T201" s="116" t="s">
        <v>989</v>
      </c>
      <c r="U201" s="114" t="s">
        <v>157</v>
      </c>
      <c r="V201" s="114"/>
      <c r="W201" s="114"/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/>
      <c r="AE201" s="117" t="s">
        <v>956</v>
      </c>
      <c r="AF201" s="114" t="s">
        <v>984</v>
      </c>
      <c r="AG201" s="118">
        <v>9.62554387E8</v>
      </c>
      <c r="AH201" s="114" t="s">
        <v>985</v>
      </c>
      <c r="AI201" s="114" t="s">
        <v>986</v>
      </c>
      <c r="AJ201" s="118">
        <v>9.62554387E8</v>
      </c>
      <c r="AK201" s="114" t="s">
        <v>730</v>
      </c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 t="s">
        <v>158</v>
      </c>
      <c r="AW201" s="114" t="s">
        <v>165</v>
      </c>
      <c r="AX201" s="114" t="s">
        <v>167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165</v>
      </c>
      <c r="BU201" s="114" t="s">
        <v>158</v>
      </c>
      <c r="BV201" s="114" t="s">
        <v>201</v>
      </c>
      <c r="BW201" s="114" t="s">
        <v>990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991</v>
      </c>
      <c r="G202" s="114" t="s">
        <v>482</v>
      </c>
      <c r="H202" s="132">
        <v>33570.0</v>
      </c>
      <c r="I202" s="114" t="s">
        <v>933</v>
      </c>
      <c r="J202" s="114" t="s">
        <v>265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992</v>
      </c>
      <c r="R202" s="114" t="s">
        <v>155</v>
      </c>
      <c r="S202" s="114"/>
      <c r="T202" s="116" t="s">
        <v>993</v>
      </c>
      <c r="U202" s="114" t="s">
        <v>157</v>
      </c>
      <c r="V202" s="114" t="s">
        <v>180</v>
      </c>
      <c r="W202" s="114" t="s">
        <v>914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208</v>
      </c>
      <c r="AY202" s="114" t="s">
        <v>165</v>
      </c>
      <c r="AZ202" s="114" t="s">
        <v>165</v>
      </c>
      <c r="BA202" s="114" t="s">
        <v>165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994</v>
      </c>
      <c r="G203" s="114" t="s">
        <v>995</v>
      </c>
      <c r="H203" s="115">
        <v>41675.0</v>
      </c>
      <c r="I203" s="114" t="s">
        <v>235</v>
      </c>
      <c r="J203" s="114" t="s">
        <v>186</v>
      </c>
      <c r="K203" s="114" t="s">
        <v>149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992</v>
      </c>
      <c r="R203" s="114" t="s">
        <v>77</v>
      </c>
      <c r="S203" s="114" t="s">
        <v>727</v>
      </c>
      <c r="T203" s="121" t="s">
        <v>728</v>
      </c>
      <c r="U203" s="114" t="s">
        <v>157</v>
      </c>
      <c r="V203" s="114" t="s">
        <v>180</v>
      </c>
      <c r="W203" s="114" t="s">
        <v>914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 t="s">
        <v>195</v>
      </c>
      <c r="AF203" s="114" t="s">
        <v>996</v>
      </c>
      <c r="AG203" s="118">
        <v>9.78978052E8</v>
      </c>
      <c r="AH203" s="114" t="s">
        <v>730</v>
      </c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165</v>
      </c>
      <c r="AX203" s="114" t="s">
        <v>167</v>
      </c>
      <c r="AY203" s="114" t="s">
        <v>165</v>
      </c>
      <c r="AZ203" s="114" t="s">
        <v>165</v>
      </c>
      <c r="BA203" s="114" t="s">
        <v>165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 t="s">
        <v>997</v>
      </c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998</v>
      </c>
      <c r="G204" s="114" t="s">
        <v>999</v>
      </c>
      <c r="H204" s="115">
        <v>34660.0</v>
      </c>
      <c r="I204" s="114" t="s">
        <v>933</v>
      </c>
      <c r="J204" s="114" t="s">
        <v>265</v>
      </c>
      <c r="K204" s="114" t="s">
        <v>177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1000</v>
      </c>
      <c r="R204" s="114" t="s">
        <v>155</v>
      </c>
      <c r="S204" s="114"/>
      <c r="T204" s="116" t="s">
        <v>1001</v>
      </c>
      <c r="U204" s="114" t="s">
        <v>157</v>
      </c>
      <c r="V204" s="114" t="s">
        <v>180</v>
      </c>
      <c r="W204" s="114" t="s">
        <v>914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/>
      <c r="AE204" s="117"/>
      <c r="AF204" s="114"/>
      <c r="AG204" s="118"/>
      <c r="AH204" s="114"/>
      <c r="AI204" s="114"/>
      <c r="AJ204" s="118"/>
      <c r="AK204" s="114"/>
      <c r="AL204" s="114"/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208</v>
      </c>
      <c r="AY204" s="114" t="s">
        <v>165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/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1002</v>
      </c>
      <c r="G205" s="114" t="s">
        <v>1003</v>
      </c>
      <c r="H205" s="115">
        <v>35077.0</v>
      </c>
      <c r="I205" s="114" t="s">
        <v>175</v>
      </c>
      <c r="J205" s="114" t="s">
        <v>243</v>
      </c>
      <c r="K205" s="114" t="s">
        <v>177</v>
      </c>
      <c r="L205" s="114" t="s">
        <v>187</v>
      </c>
      <c r="M205" s="114" t="s">
        <v>188</v>
      </c>
      <c r="N205" s="114" t="s">
        <v>152</v>
      </c>
      <c r="O205" s="114" t="s">
        <v>153</v>
      </c>
      <c r="P205" s="114"/>
      <c r="Q205" s="114" t="s">
        <v>1000</v>
      </c>
      <c r="R205" s="114" t="s">
        <v>155</v>
      </c>
      <c r="S205" s="114"/>
      <c r="T205" s="116" t="s">
        <v>1004</v>
      </c>
      <c r="U205" s="114" t="s">
        <v>157</v>
      </c>
      <c r="V205" s="114" t="s">
        <v>180</v>
      </c>
      <c r="W205" s="114" t="s">
        <v>914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/>
      <c r="AF205" s="114"/>
      <c r="AG205" s="118"/>
      <c r="AH205" s="114"/>
      <c r="AI205" s="114"/>
      <c r="AJ205" s="118"/>
      <c r="AK205" s="114"/>
      <c r="AL205" s="114"/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/>
      <c r="AW205" s="114" t="s">
        <v>158</v>
      </c>
      <c r="AX205" s="114" t="s">
        <v>208</v>
      </c>
      <c r="AY205" s="114" t="s">
        <v>165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168</v>
      </c>
      <c r="BW205" s="114"/>
      <c r="BX205" s="114" t="s">
        <v>158</v>
      </c>
      <c r="BY205" s="114" t="s">
        <v>158</v>
      </c>
      <c r="BZ205" s="114" t="s">
        <v>158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1005</v>
      </c>
      <c r="G206" s="114" t="s">
        <v>1006</v>
      </c>
      <c r="H206" s="115">
        <v>42738.0</v>
      </c>
      <c r="I206" s="114" t="s">
        <v>264</v>
      </c>
      <c r="J206" s="114" t="s">
        <v>243</v>
      </c>
      <c r="K206" s="114" t="s">
        <v>149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1000</v>
      </c>
      <c r="R206" s="114" t="s">
        <v>77</v>
      </c>
      <c r="S206" s="114" t="s">
        <v>727</v>
      </c>
      <c r="T206" s="121" t="s">
        <v>728</v>
      </c>
      <c r="U206" s="114" t="s">
        <v>157</v>
      </c>
      <c r="V206" s="114" t="s">
        <v>180</v>
      </c>
      <c r="W206" s="114" t="s">
        <v>914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 t="s">
        <v>195</v>
      </c>
      <c r="AF206" s="114" t="s">
        <v>1007</v>
      </c>
      <c r="AG206" s="118">
        <v>9.8666925E8</v>
      </c>
      <c r="AH206" s="114" t="s">
        <v>1008</v>
      </c>
      <c r="AI206" s="114"/>
      <c r="AJ206" s="118"/>
      <c r="AK206" s="114"/>
      <c r="AL206" s="114" t="s">
        <v>322</v>
      </c>
      <c r="AM206" s="114"/>
      <c r="AN206" s="114"/>
      <c r="AO206" s="118"/>
      <c r="AP206" s="114"/>
      <c r="AQ206" s="114"/>
      <c r="AR206" s="114"/>
      <c r="AS206" s="114" t="s">
        <v>158</v>
      </c>
      <c r="AT206" s="114" t="s">
        <v>158</v>
      </c>
      <c r="AU206" s="114"/>
      <c r="AV206" s="114" t="s">
        <v>158</v>
      </c>
      <c r="AW206" s="114" t="s">
        <v>165</v>
      </c>
      <c r="AX206" s="114" t="s">
        <v>167</v>
      </c>
      <c r="AY206" s="114" t="s">
        <v>165</v>
      </c>
      <c r="AZ206" s="114" t="s">
        <v>158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168</v>
      </c>
      <c r="BW206" s="114" t="s">
        <v>1009</v>
      </c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1010</v>
      </c>
      <c r="G207" s="114" t="s">
        <v>999</v>
      </c>
      <c r="H207" s="115">
        <v>35030.0</v>
      </c>
      <c r="I207" s="114" t="s">
        <v>175</v>
      </c>
      <c r="J207" s="114" t="s">
        <v>265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1000</v>
      </c>
      <c r="R207" s="114" t="s">
        <v>155</v>
      </c>
      <c r="S207" s="114"/>
      <c r="T207" s="116" t="s">
        <v>1011</v>
      </c>
      <c r="U207" s="114" t="s">
        <v>157</v>
      </c>
      <c r="V207" s="114" t="s">
        <v>180</v>
      </c>
      <c r="W207" s="114" t="s">
        <v>914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168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271</v>
      </c>
      <c r="G208" s="114" t="s">
        <v>1012</v>
      </c>
      <c r="H208" s="115">
        <v>36909.0</v>
      </c>
      <c r="I208" s="114" t="s">
        <v>300</v>
      </c>
      <c r="J208" s="114" t="s">
        <v>243</v>
      </c>
      <c r="K208" s="114" t="s">
        <v>177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1013</v>
      </c>
      <c r="R208" s="114" t="s">
        <v>155</v>
      </c>
      <c r="S208" s="114"/>
      <c r="T208" s="116" t="s">
        <v>1014</v>
      </c>
      <c r="U208" s="114" t="s">
        <v>157</v>
      </c>
      <c r="V208" s="114" t="s">
        <v>180</v>
      </c>
      <c r="W208" s="114" t="s">
        <v>914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/>
      <c r="AF208" s="114"/>
      <c r="AG208" s="118"/>
      <c r="AH208" s="114"/>
      <c r="AI208" s="114"/>
      <c r="AJ208" s="118"/>
      <c r="AK208" s="114"/>
      <c r="AL208" s="114"/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165</v>
      </c>
      <c r="AZ208" s="114" t="s">
        <v>165</v>
      </c>
      <c r="BA208" s="114" t="s">
        <v>165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158</v>
      </c>
      <c r="BU208" s="114" t="s">
        <v>158</v>
      </c>
      <c r="BV208" s="114" t="s">
        <v>168</v>
      </c>
      <c r="BW208" s="114"/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1015</v>
      </c>
      <c r="G209" s="114" t="s">
        <v>1016</v>
      </c>
      <c r="H209" s="115">
        <v>36222.0</v>
      </c>
      <c r="I209" s="114" t="s">
        <v>717</v>
      </c>
      <c r="J209" s="114" t="s">
        <v>338</v>
      </c>
      <c r="K209" s="114" t="s">
        <v>177</v>
      </c>
      <c r="L209" s="114" t="s">
        <v>187</v>
      </c>
      <c r="M209" s="114" t="s">
        <v>188</v>
      </c>
      <c r="N209" s="114" t="s">
        <v>152</v>
      </c>
      <c r="O209" s="114" t="s">
        <v>153</v>
      </c>
      <c r="P209" s="114"/>
      <c r="Q209" s="114" t="s">
        <v>1013</v>
      </c>
      <c r="R209" s="114" t="s">
        <v>155</v>
      </c>
      <c r="S209" s="114"/>
      <c r="T209" s="116" t="s">
        <v>1017</v>
      </c>
      <c r="U209" s="114" t="s">
        <v>157</v>
      </c>
      <c r="V209" s="114" t="s">
        <v>180</v>
      </c>
      <c r="W209" s="114" t="s">
        <v>914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/>
      <c r="AF209" s="114"/>
      <c r="AG209" s="118"/>
      <c r="AH209" s="114"/>
      <c r="AI209" s="114"/>
      <c r="AJ209" s="118"/>
      <c r="AK209" s="114"/>
      <c r="AL209" s="114"/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/>
      <c r="AW209" s="114" t="s">
        <v>158</v>
      </c>
      <c r="AX209" s="114" t="s">
        <v>208</v>
      </c>
      <c r="AY209" s="114" t="s">
        <v>165</v>
      </c>
      <c r="AZ209" s="114" t="s">
        <v>165</v>
      </c>
      <c r="BA209" s="114" t="s">
        <v>165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168</v>
      </c>
      <c r="BW209" s="114"/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1018</v>
      </c>
      <c r="G210" s="114" t="s">
        <v>1019</v>
      </c>
      <c r="H210" s="115">
        <v>43708.0</v>
      </c>
      <c r="I210" s="114" t="s">
        <v>590</v>
      </c>
      <c r="J210" s="114" t="s">
        <v>148</v>
      </c>
      <c r="K210" s="114" t="s">
        <v>149</v>
      </c>
      <c r="L210" s="114" t="s">
        <v>187</v>
      </c>
      <c r="M210" s="114" t="s">
        <v>188</v>
      </c>
      <c r="N210" s="114" t="s">
        <v>1020</v>
      </c>
      <c r="O210" s="114" t="s">
        <v>280</v>
      </c>
      <c r="P210" s="114"/>
      <c r="Q210" s="114" t="s">
        <v>1013</v>
      </c>
      <c r="R210" s="114" t="s">
        <v>77</v>
      </c>
      <c r="S210" s="114" t="s">
        <v>218</v>
      </c>
      <c r="T210" s="116" t="s">
        <v>1021</v>
      </c>
      <c r="U210" s="114" t="s">
        <v>157</v>
      </c>
      <c r="V210" s="114" t="s">
        <v>180</v>
      </c>
      <c r="W210" s="114" t="s">
        <v>720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 t="s">
        <v>195</v>
      </c>
      <c r="AF210" s="114" t="s">
        <v>1022</v>
      </c>
      <c r="AG210" s="118">
        <v>9.78727434E8</v>
      </c>
      <c r="AH210" s="114"/>
      <c r="AI210" s="114" t="s">
        <v>1023</v>
      </c>
      <c r="AJ210" s="118">
        <v>9.78727434E8</v>
      </c>
      <c r="AK210" s="114"/>
      <c r="AL210" s="114" t="s">
        <v>199</v>
      </c>
      <c r="AM210" s="114"/>
      <c r="AN210" s="114"/>
      <c r="AO210" s="118"/>
      <c r="AP210" s="114"/>
      <c r="AQ210" s="114"/>
      <c r="AR210" s="114"/>
      <c r="AS210" s="114" t="s">
        <v>158</v>
      </c>
      <c r="AT210" s="114" t="s">
        <v>158</v>
      </c>
      <c r="AU210" s="114"/>
      <c r="AV210" s="114"/>
      <c r="AW210" s="114" t="s">
        <v>158</v>
      </c>
      <c r="AX210" s="114" t="s">
        <v>200</v>
      </c>
      <c r="AY210" s="114" t="s">
        <v>165</v>
      </c>
      <c r="AZ210" s="114" t="s">
        <v>165</v>
      </c>
      <c r="BA210" s="114" t="s">
        <v>165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201</v>
      </c>
      <c r="BW210" s="114" t="s">
        <v>1024</v>
      </c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33" t="s">
        <v>1025</v>
      </c>
      <c r="G211" s="114" t="s">
        <v>1026</v>
      </c>
      <c r="H211" s="115">
        <v>43401.0</v>
      </c>
      <c r="I211" s="114" t="s">
        <v>269</v>
      </c>
      <c r="J211" s="114" t="s">
        <v>148</v>
      </c>
      <c r="K211" s="114" t="s">
        <v>149</v>
      </c>
      <c r="L211" s="114" t="s">
        <v>187</v>
      </c>
      <c r="M211" s="114" t="s">
        <v>188</v>
      </c>
      <c r="N211" s="114" t="s">
        <v>152</v>
      </c>
      <c r="O211" s="114" t="s">
        <v>153</v>
      </c>
      <c r="P211" s="114"/>
      <c r="Q211" s="114" t="s">
        <v>1013</v>
      </c>
      <c r="R211" s="114" t="s">
        <v>77</v>
      </c>
      <c r="S211" s="114" t="s">
        <v>218</v>
      </c>
      <c r="T211" s="116" t="s">
        <v>728</v>
      </c>
      <c r="U211" s="114" t="s">
        <v>157</v>
      </c>
      <c r="V211" s="114" t="s">
        <v>180</v>
      </c>
      <c r="W211" s="114" t="s">
        <v>720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 t="s">
        <v>195</v>
      </c>
      <c r="AF211" s="114" t="s">
        <v>1022</v>
      </c>
      <c r="AG211" s="118">
        <v>9.78727434E8</v>
      </c>
      <c r="AH211" s="114"/>
      <c r="AI211" s="114" t="s">
        <v>1023</v>
      </c>
      <c r="AJ211" s="118">
        <v>9.78727434E8</v>
      </c>
      <c r="AK211" s="114"/>
      <c r="AL211" s="114" t="s">
        <v>199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/>
      <c r="AW211" s="114" t="s">
        <v>165</v>
      </c>
      <c r="AX211" s="114" t="s">
        <v>266</v>
      </c>
      <c r="AY211" s="114" t="s">
        <v>165</v>
      </c>
      <c r="AZ211" s="114" t="s">
        <v>165</v>
      </c>
      <c r="BA211" s="114" t="s">
        <v>165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158</v>
      </c>
      <c r="BU211" s="114" t="s">
        <v>158</v>
      </c>
      <c r="BV211" s="114" t="s">
        <v>168</v>
      </c>
      <c r="BW211" s="114" t="s">
        <v>1027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1028</v>
      </c>
      <c r="G212" s="114" t="s">
        <v>1029</v>
      </c>
      <c r="H212" s="115">
        <v>31751.0</v>
      </c>
      <c r="I212" s="114" t="s">
        <v>579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1030</v>
      </c>
      <c r="R212" s="114" t="s">
        <v>155</v>
      </c>
      <c r="S212" s="114"/>
      <c r="T212" s="116" t="s">
        <v>1031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165</v>
      </c>
      <c r="AZ212" s="114" t="s">
        <v>158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158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7" t="s">
        <v>1032</v>
      </c>
      <c r="G213" s="114" t="s">
        <v>1033</v>
      </c>
      <c r="H213" s="115">
        <v>24802.0</v>
      </c>
      <c r="I213" s="114" t="s">
        <v>424</v>
      </c>
      <c r="J213" s="114" t="s">
        <v>265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1030</v>
      </c>
      <c r="R213" s="114" t="s">
        <v>155</v>
      </c>
      <c r="S213" s="114"/>
      <c r="T213" s="116" t="s">
        <v>1034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/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1035</v>
      </c>
      <c r="G214" s="114" t="s">
        <v>1036</v>
      </c>
      <c r="H214" s="115">
        <v>34535.0</v>
      </c>
      <c r="I214" s="114" t="s">
        <v>933</v>
      </c>
      <c r="J214" s="114" t="s">
        <v>294</v>
      </c>
      <c r="K214" s="114" t="s">
        <v>177</v>
      </c>
      <c r="L214" s="114" t="s">
        <v>150</v>
      </c>
      <c r="M214" s="114" t="s">
        <v>151</v>
      </c>
      <c r="N214" s="114" t="s">
        <v>152</v>
      </c>
      <c r="O214" s="114" t="s">
        <v>153</v>
      </c>
      <c r="P214" s="114"/>
      <c r="Q214" s="114" t="s">
        <v>1030</v>
      </c>
      <c r="R214" s="114" t="s">
        <v>362</v>
      </c>
      <c r="S214" s="114"/>
      <c r="T214" s="116" t="s">
        <v>1037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158</v>
      </c>
      <c r="AB214" s="114" t="s">
        <v>158</v>
      </c>
      <c r="AC214" s="114" t="s">
        <v>158</v>
      </c>
      <c r="AD214" s="114"/>
      <c r="AE214" s="117"/>
      <c r="AF214" s="114"/>
      <c r="AG214" s="118"/>
      <c r="AH214" s="114"/>
      <c r="AI214" s="114"/>
      <c r="AJ214" s="118"/>
      <c r="AK214" s="114"/>
      <c r="AL214" s="114"/>
      <c r="AM214" s="114"/>
      <c r="AN214" s="114"/>
      <c r="AO214" s="118"/>
      <c r="AP214" s="114"/>
      <c r="AQ214" s="114"/>
      <c r="AR214" s="114"/>
      <c r="AS214" s="114" t="s">
        <v>158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182</v>
      </c>
      <c r="AY214" s="114" t="s">
        <v>165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/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1038</v>
      </c>
      <c r="G215" s="114" t="s">
        <v>1039</v>
      </c>
      <c r="H215" s="115">
        <v>42929.0</v>
      </c>
      <c r="I215" s="114" t="s">
        <v>216</v>
      </c>
      <c r="J215" s="114" t="s">
        <v>294</v>
      </c>
      <c r="K215" s="114" t="s">
        <v>149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1030</v>
      </c>
      <c r="R215" s="114" t="s">
        <v>77</v>
      </c>
      <c r="S215" s="114" t="s">
        <v>218</v>
      </c>
      <c r="T215" s="116"/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/>
      <c r="AE215" s="117"/>
      <c r="AF215" s="119" t="s">
        <v>1040</v>
      </c>
      <c r="AG215" s="118">
        <v>9.786681E8</v>
      </c>
      <c r="AH215" s="114" t="s">
        <v>1041</v>
      </c>
      <c r="AI215" s="114"/>
      <c r="AJ215" s="118"/>
      <c r="AK215" s="114"/>
      <c r="AL215" s="114" t="s">
        <v>322</v>
      </c>
      <c r="AM215" s="114"/>
      <c r="AN215" s="114"/>
      <c r="AO215" s="118"/>
      <c r="AP215" s="114"/>
      <c r="AQ215" s="114"/>
      <c r="AR215" s="114"/>
      <c r="AS215" s="114" t="s">
        <v>158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266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 t="s">
        <v>1042</v>
      </c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1043</v>
      </c>
      <c r="G216" s="114" t="s">
        <v>1044</v>
      </c>
      <c r="H216" s="115">
        <v>35486.0</v>
      </c>
      <c r="I216" s="114" t="s">
        <v>293</v>
      </c>
      <c r="J216" s="114" t="s">
        <v>338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1045</v>
      </c>
      <c r="R216" s="114" t="s">
        <v>155</v>
      </c>
      <c r="S216" s="114"/>
      <c r="T216" s="116" t="s">
        <v>1046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208</v>
      </c>
      <c r="AY216" s="114" t="s">
        <v>165</v>
      </c>
      <c r="AZ216" s="114" t="s">
        <v>165</v>
      </c>
      <c r="BA216" s="114" t="s">
        <v>165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165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168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613</v>
      </c>
      <c r="G217" s="114" t="s">
        <v>1047</v>
      </c>
      <c r="H217" s="115">
        <v>35512.0</v>
      </c>
      <c r="I217" s="114" t="s">
        <v>225</v>
      </c>
      <c r="J217" s="114" t="s">
        <v>212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1045</v>
      </c>
      <c r="R217" s="114" t="s">
        <v>155</v>
      </c>
      <c r="S217" s="114"/>
      <c r="T217" s="116" t="s">
        <v>1048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/>
      <c r="AW217" s="114" t="s">
        <v>158</v>
      </c>
      <c r="AX217" s="114" t="s">
        <v>167</v>
      </c>
      <c r="AY217" s="114" t="s">
        <v>165</v>
      </c>
      <c r="AZ217" s="114" t="s">
        <v>165</v>
      </c>
      <c r="BA217" s="114" t="s">
        <v>165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165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168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1049</v>
      </c>
      <c r="G218" s="114" t="s">
        <v>1050</v>
      </c>
      <c r="H218" s="115">
        <v>43036.0</v>
      </c>
      <c r="I218" s="114" t="s">
        <v>216</v>
      </c>
      <c r="J218" s="114" t="s">
        <v>148</v>
      </c>
      <c r="K218" s="114" t="s">
        <v>149</v>
      </c>
      <c r="L218" s="114" t="s">
        <v>150</v>
      </c>
      <c r="M218" s="114" t="s">
        <v>151</v>
      </c>
      <c r="N218" s="114" t="s">
        <v>152</v>
      </c>
      <c r="O218" s="114" t="s">
        <v>153</v>
      </c>
      <c r="P218" s="114"/>
      <c r="Q218" s="114" t="s">
        <v>1045</v>
      </c>
      <c r="R218" s="114" t="s">
        <v>77</v>
      </c>
      <c r="S218" s="114" t="s">
        <v>218</v>
      </c>
      <c r="T218" s="116" t="s">
        <v>1051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/>
      <c r="AF218" s="114" t="s">
        <v>1052</v>
      </c>
      <c r="AG218" s="118">
        <v>9.87276445E8</v>
      </c>
      <c r="AH218" s="114" t="s">
        <v>1053</v>
      </c>
      <c r="AI218" s="114" t="s">
        <v>1054</v>
      </c>
      <c r="AJ218" s="118">
        <v>9.92763193E8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165</v>
      </c>
      <c r="AX218" s="114" t="s">
        <v>266</v>
      </c>
      <c r="AY218" s="114" t="s">
        <v>165</v>
      </c>
      <c r="AZ218" s="114" t="s">
        <v>165</v>
      </c>
      <c r="BA218" s="114" t="s">
        <v>165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168</v>
      </c>
      <c r="BW218" s="114" t="s">
        <v>1055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1056</v>
      </c>
      <c r="G219" s="114" t="s">
        <v>1050</v>
      </c>
      <c r="H219" s="115">
        <v>43590.0</v>
      </c>
      <c r="I219" s="114" t="s">
        <v>590</v>
      </c>
      <c r="J219" s="114" t="s">
        <v>206</v>
      </c>
      <c r="K219" s="114" t="s">
        <v>149</v>
      </c>
      <c r="L219" s="114" t="s">
        <v>187</v>
      </c>
      <c r="M219" s="114" t="s">
        <v>188</v>
      </c>
      <c r="N219" s="114" t="s">
        <v>1057</v>
      </c>
      <c r="O219" s="114" t="s">
        <v>153</v>
      </c>
      <c r="P219" s="114"/>
      <c r="Q219" s="114" t="s">
        <v>1045</v>
      </c>
      <c r="R219" s="114" t="s">
        <v>77</v>
      </c>
      <c r="S219" s="114" t="s">
        <v>218</v>
      </c>
      <c r="T219" s="116" t="s">
        <v>1058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 t="s">
        <v>1052</v>
      </c>
      <c r="AG219" s="118">
        <v>9.87276445E8</v>
      </c>
      <c r="AH219" s="114" t="s">
        <v>1053</v>
      </c>
      <c r="AI219" s="114" t="s">
        <v>1054</v>
      </c>
      <c r="AJ219" s="118">
        <v>9.92763193E8</v>
      </c>
      <c r="AK219" s="114"/>
      <c r="AL219" s="114" t="s">
        <v>199</v>
      </c>
      <c r="AM219" s="114"/>
      <c r="AN219" s="114"/>
      <c r="AO219" s="118"/>
      <c r="AP219" s="114"/>
      <c r="AQ219" s="114"/>
      <c r="AR219" s="114"/>
      <c r="AS219" s="114" t="s">
        <v>158</v>
      </c>
      <c r="AT219" s="114" t="s">
        <v>158</v>
      </c>
      <c r="AU219" s="114"/>
      <c r="AV219" s="114"/>
      <c r="AW219" s="114" t="s">
        <v>165</v>
      </c>
      <c r="AX219" s="114" t="s">
        <v>266</v>
      </c>
      <c r="AY219" s="114" t="s">
        <v>165</v>
      </c>
      <c r="AZ219" s="114" t="s">
        <v>165</v>
      </c>
      <c r="BA219" s="114" t="s">
        <v>165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165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 t="s">
        <v>1059</v>
      </c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1060</v>
      </c>
      <c r="G220" s="114" t="s">
        <v>1050</v>
      </c>
      <c r="H220" s="115">
        <v>44448.0</v>
      </c>
      <c r="I220" s="114" t="s">
        <v>193</v>
      </c>
      <c r="J220" s="114" t="s">
        <v>236</v>
      </c>
      <c r="K220" s="114" t="s">
        <v>149</v>
      </c>
      <c r="L220" s="114" t="s">
        <v>150</v>
      </c>
      <c r="M220" s="114" t="s">
        <v>151</v>
      </c>
      <c r="N220" s="114" t="s">
        <v>474</v>
      </c>
      <c r="O220" s="114" t="s">
        <v>153</v>
      </c>
      <c r="P220" s="114"/>
      <c r="Q220" s="114" t="s">
        <v>1045</v>
      </c>
      <c r="R220" s="114" t="s">
        <v>189</v>
      </c>
      <c r="S220" s="114"/>
      <c r="T220" s="116" t="s">
        <v>1061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/>
      <c r="AE220" s="117"/>
      <c r="AF220" s="114" t="s">
        <v>1052</v>
      </c>
      <c r="AG220" s="118">
        <v>9.87276445E8</v>
      </c>
      <c r="AH220" s="114" t="s">
        <v>1053</v>
      </c>
      <c r="AI220" s="114" t="s">
        <v>1054</v>
      </c>
      <c r="AJ220" s="118">
        <v>9.92763193E8</v>
      </c>
      <c r="AK220" s="114"/>
      <c r="AL220" s="114" t="s">
        <v>199</v>
      </c>
      <c r="AM220" s="114"/>
      <c r="AN220" s="114"/>
      <c r="AO220" s="118"/>
      <c r="AP220" s="114"/>
      <c r="AQ220" s="114"/>
      <c r="AR220" s="114"/>
      <c r="AS220" s="114" t="s">
        <v>158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165</v>
      </c>
      <c r="AZ220" s="114" t="s">
        <v>165</v>
      </c>
      <c r="BA220" s="114" t="s">
        <v>165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 t="s">
        <v>1062</v>
      </c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1063</v>
      </c>
      <c r="G221" s="114" t="s">
        <v>1044</v>
      </c>
      <c r="H221" s="115">
        <v>34153.0</v>
      </c>
      <c r="I221" s="114" t="s">
        <v>374</v>
      </c>
      <c r="J221" s="114" t="s">
        <v>294</v>
      </c>
      <c r="K221" s="114" t="s">
        <v>177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1064</v>
      </c>
      <c r="R221" s="114" t="s">
        <v>155</v>
      </c>
      <c r="S221" s="114"/>
      <c r="T221" s="116" t="s">
        <v>1065</v>
      </c>
      <c r="U221" s="114" t="s">
        <v>157</v>
      </c>
      <c r="V221" s="114" t="s">
        <v>180</v>
      </c>
      <c r="W221" s="114" t="s">
        <v>720</v>
      </c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/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208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165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1066</v>
      </c>
      <c r="G222" s="114" t="s">
        <v>1067</v>
      </c>
      <c r="H222" s="115">
        <v>33875.0</v>
      </c>
      <c r="I222" s="114" t="s">
        <v>185</v>
      </c>
      <c r="J222" s="114" t="s">
        <v>236</v>
      </c>
      <c r="K222" s="114" t="s">
        <v>177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1064</v>
      </c>
      <c r="R222" s="114" t="s">
        <v>155</v>
      </c>
      <c r="S222" s="114"/>
      <c r="T222" s="116" t="s">
        <v>1068</v>
      </c>
      <c r="U222" s="114" t="s">
        <v>157</v>
      </c>
      <c r="V222" s="114" t="s">
        <v>180</v>
      </c>
      <c r="W222" s="114" t="s">
        <v>720</v>
      </c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/>
      <c r="AW222" s="114" t="s">
        <v>158</v>
      </c>
      <c r="AX222" s="114" t="s">
        <v>167</v>
      </c>
      <c r="AY222" s="114" t="s">
        <v>165</v>
      </c>
      <c r="AZ222" s="114" t="s">
        <v>158</v>
      </c>
      <c r="BA222" s="114" t="s">
        <v>158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1069</v>
      </c>
      <c r="G223" s="114" t="s">
        <v>1070</v>
      </c>
      <c r="H223" s="115">
        <v>39567.0</v>
      </c>
      <c r="I223" s="114" t="s">
        <v>446</v>
      </c>
      <c r="J223" s="114" t="s">
        <v>206</v>
      </c>
      <c r="K223" s="114" t="s">
        <v>252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1064</v>
      </c>
      <c r="R223" s="114" t="s">
        <v>155</v>
      </c>
      <c r="S223" s="114"/>
      <c r="T223" s="116" t="s">
        <v>1071</v>
      </c>
      <c r="U223" s="114" t="s">
        <v>157</v>
      </c>
      <c r="V223" s="114" t="s">
        <v>180</v>
      </c>
      <c r="W223" s="114" t="s">
        <v>720</v>
      </c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 t="s">
        <v>1072</v>
      </c>
      <c r="AG223" s="118">
        <v>9.62122349E8</v>
      </c>
      <c r="AH223" s="114"/>
      <c r="AI223" s="114"/>
      <c r="AJ223" s="118"/>
      <c r="AK223" s="114"/>
      <c r="AL223" s="114" t="s">
        <v>322</v>
      </c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165</v>
      </c>
      <c r="AX223" s="114" t="s">
        <v>167</v>
      </c>
      <c r="AY223" s="114" t="s">
        <v>165</v>
      </c>
      <c r="AZ223" s="114" t="s">
        <v>158</v>
      </c>
      <c r="BA223" s="114" t="s">
        <v>158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 t="s">
        <v>1073</v>
      </c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1074</v>
      </c>
      <c r="G224" s="114" t="s">
        <v>1075</v>
      </c>
      <c r="H224" s="115">
        <v>39963.0</v>
      </c>
      <c r="I224" s="114" t="s">
        <v>813</v>
      </c>
      <c r="J224" s="114" t="s">
        <v>206</v>
      </c>
      <c r="K224" s="114" t="s">
        <v>252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1064</v>
      </c>
      <c r="R224" s="114" t="s">
        <v>77</v>
      </c>
      <c r="S224" s="114" t="s">
        <v>218</v>
      </c>
      <c r="T224" s="121" t="s">
        <v>728</v>
      </c>
      <c r="U224" s="114" t="s">
        <v>157</v>
      </c>
      <c r="V224" s="114" t="s">
        <v>180</v>
      </c>
      <c r="W224" s="114" t="s">
        <v>720</v>
      </c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 t="s">
        <v>1072</v>
      </c>
      <c r="AG224" s="118">
        <v>9.62122349E8</v>
      </c>
      <c r="AH224" s="114"/>
      <c r="AI224" s="114" t="s">
        <v>1076</v>
      </c>
      <c r="AJ224" s="118">
        <v>9.62122349E8</v>
      </c>
      <c r="AK224" s="114"/>
      <c r="AL224" s="114" t="s">
        <v>199</v>
      </c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165</v>
      </c>
      <c r="AX224" s="114" t="s">
        <v>167</v>
      </c>
      <c r="AY224" s="114" t="s">
        <v>165</v>
      </c>
      <c r="AZ224" s="114" t="s">
        <v>158</v>
      </c>
      <c r="BA224" s="114" t="s">
        <v>158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 t="s">
        <v>1077</v>
      </c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1078</v>
      </c>
      <c r="G225" s="114" t="s">
        <v>1079</v>
      </c>
      <c r="H225" s="115">
        <v>40911.0</v>
      </c>
      <c r="I225" s="114" t="s">
        <v>397</v>
      </c>
      <c r="J225" s="114" t="s">
        <v>243</v>
      </c>
      <c r="K225" s="114" t="s">
        <v>149</v>
      </c>
      <c r="L225" s="114" t="s">
        <v>150</v>
      </c>
      <c r="M225" s="114" t="s">
        <v>151</v>
      </c>
      <c r="N225" s="114" t="s">
        <v>152</v>
      </c>
      <c r="O225" s="114" t="s">
        <v>153</v>
      </c>
      <c r="P225" s="114"/>
      <c r="Q225" s="114" t="s">
        <v>1064</v>
      </c>
      <c r="R225" s="114" t="s">
        <v>77</v>
      </c>
      <c r="S225" s="114" t="s">
        <v>218</v>
      </c>
      <c r="T225" s="121" t="s">
        <v>728</v>
      </c>
      <c r="U225" s="114" t="s">
        <v>157</v>
      </c>
      <c r="V225" s="114" t="s">
        <v>180</v>
      </c>
      <c r="W225" s="114" t="s">
        <v>720</v>
      </c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 t="s">
        <v>1072</v>
      </c>
      <c r="AG225" s="118">
        <v>9.62122349E8</v>
      </c>
      <c r="AH225" s="114"/>
      <c r="AI225" s="114"/>
      <c r="AJ225" s="118"/>
      <c r="AK225" s="114"/>
      <c r="AL225" s="114" t="s">
        <v>322</v>
      </c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165</v>
      </c>
      <c r="AX225" s="114" t="s">
        <v>167</v>
      </c>
      <c r="AY225" s="114" t="s">
        <v>165</v>
      </c>
      <c r="AZ225" s="114" t="s">
        <v>158</v>
      </c>
      <c r="BA225" s="114" t="s">
        <v>158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 t="s">
        <v>1080</v>
      </c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1081</v>
      </c>
      <c r="G226" s="114" t="s">
        <v>1082</v>
      </c>
      <c r="H226" s="115">
        <v>34990.0</v>
      </c>
      <c r="I226" s="114" t="s">
        <v>175</v>
      </c>
      <c r="J226" s="114" t="s">
        <v>148</v>
      </c>
      <c r="K226" s="114" t="s">
        <v>177</v>
      </c>
      <c r="L226" s="114" t="s">
        <v>150</v>
      </c>
      <c r="M226" s="114" t="s">
        <v>151</v>
      </c>
      <c r="N226" s="114" t="s">
        <v>152</v>
      </c>
      <c r="O226" s="114" t="s">
        <v>153</v>
      </c>
      <c r="P226" s="114"/>
      <c r="Q226" s="114" t="s">
        <v>1083</v>
      </c>
      <c r="R226" s="114" t="s">
        <v>362</v>
      </c>
      <c r="S226" s="114"/>
      <c r="T226" s="116" t="s">
        <v>1084</v>
      </c>
      <c r="U226" s="114" t="s">
        <v>157</v>
      </c>
      <c r="V226" s="114" t="s">
        <v>180</v>
      </c>
      <c r="W226" s="114" t="s">
        <v>720</v>
      </c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182</v>
      </c>
      <c r="AY226" s="114" t="s">
        <v>165</v>
      </c>
      <c r="AZ226" s="114" t="s">
        <v>165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 t="s">
        <v>170</v>
      </c>
      <c r="C227" s="114" t="s">
        <v>171</v>
      </c>
      <c r="D227" s="114" t="s">
        <v>172</v>
      </c>
      <c r="E227" s="114" t="s">
        <v>172</v>
      </c>
      <c r="F227" s="114" t="s">
        <v>1085</v>
      </c>
      <c r="G227" s="114" t="s">
        <v>1086</v>
      </c>
      <c r="H227" s="115">
        <v>31045.0</v>
      </c>
      <c r="I227" s="114" t="s">
        <v>413</v>
      </c>
      <c r="J227" s="114" t="s">
        <v>243</v>
      </c>
      <c r="K227" s="114" t="s">
        <v>177</v>
      </c>
      <c r="L227" s="114" t="s">
        <v>187</v>
      </c>
      <c r="M227" s="114" t="s">
        <v>188</v>
      </c>
      <c r="N227" s="114" t="s">
        <v>152</v>
      </c>
      <c r="O227" s="114" t="s">
        <v>153</v>
      </c>
      <c r="P227" s="114"/>
      <c r="Q227" s="114" t="s">
        <v>1083</v>
      </c>
      <c r="R227" s="114" t="s">
        <v>362</v>
      </c>
      <c r="S227" s="114"/>
      <c r="T227" s="116" t="s">
        <v>1087</v>
      </c>
      <c r="U227" s="114" t="s">
        <v>157</v>
      </c>
      <c r="V227" s="114" t="s">
        <v>180</v>
      </c>
      <c r="W227" s="114" t="s">
        <v>720</v>
      </c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/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 t="s">
        <v>170</v>
      </c>
      <c r="C228" s="114" t="s">
        <v>171</v>
      </c>
      <c r="D228" s="114" t="s">
        <v>172</v>
      </c>
      <c r="E228" s="114" t="s">
        <v>172</v>
      </c>
      <c r="F228" s="114" t="s">
        <v>1088</v>
      </c>
      <c r="G228" s="114" t="s">
        <v>1089</v>
      </c>
      <c r="H228" s="115">
        <v>44470.0</v>
      </c>
      <c r="I228" s="114" t="s">
        <v>193</v>
      </c>
      <c r="J228" s="114" t="s">
        <v>236</v>
      </c>
      <c r="K228" s="114" t="s">
        <v>149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1083</v>
      </c>
      <c r="R228" s="114" t="s">
        <v>77</v>
      </c>
      <c r="S228" s="114" t="s">
        <v>218</v>
      </c>
      <c r="T228" s="121" t="s">
        <v>728</v>
      </c>
      <c r="U228" s="114" t="s">
        <v>157</v>
      </c>
      <c r="V228" s="114" t="s">
        <v>180</v>
      </c>
      <c r="W228" s="114" t="s">
        <v>720</v>
      </c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1090</v>
      </c>
      <c r="AG228" s="118">
        <v>9.86952268E8</v>
      </c>
      <c r="AH228" s="114"/>
      <c r="AI228" s="114" t="s">
        <v>1091</v>
      </c>
      <c r="AJ228" s="118">
        <v>9.86952268E8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/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 t="s">
        <v>1092</v>
      </c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 t="s">
        <v>170</v>
      </c>
      <c r="C229" s="114" t="s">
        <v>171</v>
      </c>
      <c r="D229" s="114" t="s">
        <v>172</v>
      </c>
      <c r="E229" s="114" t="s">
        <v>172</v>
      </c>
      <c r="F229" s="114" t="s">
        <v>1093</v>
      </c>
      <c r="G229" s="114" t="s">
        <v>1094</v>
      </c>
      <c r="H229" s="115">
        <v>34885.0</v>
      </c>
      <c r="I229" s="114" t="s">
        <v>175</v>
      </c>
      <c r="J229" s="114" t="s">
        <v>294</v>
      </c>
      <c r="K229" s="114" t="s">
        <v>177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1095</v>
      </c>
      <c r="R229" s="114" t="s">
        <v>155</v>
      </c>
      <c r="S229" s="114"/>
      <c r="T229" s="116" t="s">
        <v>1096</v>
      </c>
      <c r="U229" s="114" t="s">
        <v>157</v>
      </c>
      <c r="V229" s="114" t="s">
        <v>180</v>
      </c>
      <c r="W229" s="114" t="s">
        <v>720</v>
      </c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/>
      <c r="AF229" s="114"/>
      <c r="AG229" s="118"/>
      <c r="AH229" s="114"/>
      <c r="AI229" s="114"/>
      <c r="AJ229" s="118"/>
      <c r="AK229" s="114"/>
      <c r="AL229" s="114"/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182</v>
      </c>
      <c r="AY229" s="114" t="s">
        <v>158</v>
      </c>
      <c r="AZ229" s="114" t="s">
        <v>158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/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1097</v>
      </c>
      <c r="G230" s="114" t="s">
        <v>1098</v>
      </c>
      <c r="H230" s="115">
        <v>32951.0</v>
      </c>
      <c r="I230" s="114" t="s">
        <v>242</v>
      </c>
      <c r="J230" s="114" t="s">
        <v>338</v>
      </c>
      <c r="K230" s="114" t="s">
        <v>177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1095</v>
      </c>
      <c r="R230" s="114" t="s">
        <v>362</v>
      </c>
      <c r="S230" s="114"/>
      <c r="T230" s="116" t="s">
        <v>1099</v>
      </c>
      <c r="U230" s="114" t="s">
        <v>157</v>
      </c>
      <c r="V230" s="114" t="s">
        <v>180</v>
      </c>
      <c r="W230" s="114" t="s">
        <v>720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/>
      <c r="AF230" s="114"/>
      <c r="AG230" s="118"/>
      <c r="AH230" s="114"/>
      <c r="AI230" s="114"/>
      <c r="AJ230" s="118"/>
      <c r="AK230" s="114"/>
      <c r="AL230" s="114"/>
      <c r="AM230" s="114"/>
      <c r="AN230" s="114"/>
      <c r="AO230" s="118"/>
      <c r="AP230" s="114"/>
      <c r="AQ230" s="114"/>
      <c r="AR230" s="114"/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182</v>
      </c>
      <c r="AY230" s="114" t="s">
        <v>158</v>
      </c>
      <c r="AZ230" s="114" t="s">
        <v>158</v>
      </c>
      <c r="BA230" s="114" t="s">
        <v>158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/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1100</v>
      </c>
      <c r="G231" s="114" t="s">
        <v>1101</v>
      </c>
      <c r="H231" s="115">
        <v>44835.0</v>
      </c>
      <c r="I231" s="114" t="s">
        <v>506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1095</v>
      </c>
      <c r="R231" s="114" t="s">
        <v>77</v>
      </c>
      <c r="S231" s="114" t="s">
        <v>218</v>
      </c>
      <c r="T231" s="121" t="s">
        <v>728</v>
      </c>
      <c r="U231" s="114" t="s">
        <v>157</v>
      </c>
      <c r="V231" s="114" t="s">
        <v>180</v>
      </c>
      <c r="W231" s="114" t="s">
        <v>720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1102</v>
      </c>
      <c r="AG231" s="118">
        <v>9.79027394E8</v>
      </c>
      <c r="AH231" s="114"/>
      <c r="AI231" s="114" t="s">
        <v>1103</v>
      </c>
      <c r="AJ231" s="118">
        <v>9.79027394E8</v>
      </c>
      <c r="AK231" s="114"/>
      <c r="AL231" s="114" t="s">
        <v>199</v>
      </c>
      <c r="AM231" s="114"/>
      <c r="AN231" s="114"/>
      <c r="AO231" s="118"/>
      <c r="AP231" s="114"/>
      <c r="AQ231" s="114"/>
      <c r="AR231" s="114"/>
      <c r="AS231" s="114" t="s">
        <v>158</v>
      </c>
      <c r="AT231" s="114" t="s">
        <v>158</v>
      </c>
      <c r="AU231" s="114"/>
      <c r="AV231" s="114" t="s">
        <v>158</v>
      </c>
      <c r="AW231" s="114" t="s">
        <v>158</v>
      </c>
      <c r="AX231" s="114" t="s">
        <v>200</v>
      </c>
      <c r="AY231" s="114" t="s">
        <v>158</v>
      </c>
      <c r="AZ231" s="114" t="s">
        <v>158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1104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1105</v>
      </c>
      <c r="G232" s="114" t="s">
        <v>1101</v>
      </c>
      <c r="H232" s="115">
        <v>44545.0</v>
      </c>
      <c r="I232" s="114" t="s">
        <v>193</v>
      </c>
      <c r="J232" s="114" t="s">
        <v>243</v>
      </c>
      <c r="K232" s="114" t="s">
        <v>149</v>
      </c>
      <c r="L232" s="114" t="s">
        <v>150</v>
      </c>
      <c r="M232" s="114" t="s">
        <v>151</v>
      </c>
      <c r="N232" s="114" t="s">
        <v>474</v>
      </c>
      <c r="O232" s="114" t="s">
        <v>153</v>
      </c>
      <c r="P232" s="114"/>
      <c r="Q232" s="114" t="s">
        <v>1095</v>
      </c>
      <c r="R232" s="114" t="s">
        <v>189</v>
      </c>
      <c r="S232" s="114"/>
      <c r="T232" s="116" t="s">
        <v>1106</v>
      </c>
      <c r="U232" s="114" t="s">
        <v>157</v>
      </c>
      <c r="V232" s="114" t="s">
        <v>180</v>
      </c>
      <c r="W232" s="114" t="s">
        <v>720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1102</v>
      </c>
      <c r="AG232" s="118">
        <v>9.79027394E8</v>
      </c>
      <c r="AH232" s="114"/>
      <c r="AI232" s="114" t="s">
        <v>1103</v>
      </c>
      <c r="AJ232" s="118">
        <v>9.79027394E8</v>
      </c>
      <c r="AK232" s="114"/>
      <c r="AL232" s="114" t="s">
        <v>199</v>
      </c>
      <c r="AM232" s="114"/>
      <c r="AN232" s="114"/>
      <c r="AO232" s="118"/>
      <c r="AP232" s="114"/>
      <c r="AQ232" s="114"/>
      <c r="AR232" s="114"/>
      <c r="AS232" s="114" t="s">
        <v>158</v>
      </c>
      <c r="AT232" s="114" t="s">
        <v>158</v>
      </c>
      <c r="AU232" s="114"/>
      <c r="AV232" s="114" t="s">
        <v>158</v>
      </c>
      <c r="AW232" s="114" t="s">
        <v>158</v>
      </c>
      <c r="AX232" s="114" t="s">
        <v>200</v>
      </c>
      <c r="AY232" s="114" t="s">
        <v>158</v>
      </c>
      <c r="AZ232" s="114" t="s">
        <v>158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201</v>
      </c>
      <c r="BW232" s="114" t="s">
        <v>1107</v>
      </c>
      <c r="BX232" s="114" t="s">
        <v>158</v>
      </c>
      <c r="BY232" s="114" t="s">
        <v>158</v>
      </c>
      <c r="BZ232" s="114" t="s">
        <v>165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1108</v>
      </c>
      <c r="G233" s="114" t="s">
        <v>1109</v>
      </c>
      <c r="H233" s="115">
        <v>33907.0</v>
      </c>
      <c r="I233" s="114" t="s">
        <v>185</v>
      </c>
      <c r="J233" s="114" t="s">
        <v>148</v>
      </c>
      <c r="K233" s="114" t="s">
        <v>177</v>
      </c>
      <c r="L233" s="114" t="s">
        <v>150</v>
      </c>
      <c r="M233" s="114" t="s">
        <v>151</v>
      </c>
      <c r="N233" s="114" t="s">
        <v>152</v>
      </c>
      <c r="O233" s="114" t="s">
        <v>153</v>
      </c>
      <c r="P233" s="114"/>
      <c r="Q233" s="114" t="s">
        <v>1110</v>
      </c>
      <c r="R233" s="114" t="s">
        <v>362</v>
      </c>
      <c r="S233" s="114"/>
      <c r="T233" s="116" t="s">
        <v>1111</v>
      </c>
      <c r="U233" s="114" t="s">
        <v>157</v>
      </c>
      <c r="V233" s="114" t="s">
        <v>180</v>
      </c>
      <c r="W233" s="114" t="s">
        <v>1112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/>
      <c r="AF233" s="114"/>
      <c r="AG233" s="118"/>
      <c r="AH233" s="114"/>
      <c r="AI233" s="114"/>
      <c r="AJ233" s="118"/>
      <c r="AK233" s="114"/>
      <c r="AL233" s="114"/>
      <c r="AM233" s="114"/>
      <c r="AN233" s="114"/>
      <c r="AO233" s="118"/>
      <c r="AP233" s="114"/>
      <c r="AQ233" s="114"/>
      <c r="AR233" s="114"/>
      <c r="AS233" s="114" t="s">
        <v>165</v>
      </c>
      <c r="AT233" s="114" t="s">
        <v>158</v>
      </c>
      <c r="AU233" s="114"/>
      <c r="AV233" s="114" t="s">
        <v>158</v>
      </c>
      <c r="AW233" s="114" t="s">
        <v>158</v>
      </c>
      <c r="AX233" s="114" t="s">
        <v>182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201</v>
      </c>
      <c r="BW233" s="114"/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1113</v>
      </c>
      <c r="G234" s="114" t="s">
        <v>1114</v>
      </c>
      <c r="H234" s="115">
        <v>34338.0</v>
      </c>
      <c r="I234" s="114" t="s">
        <v>374</v>
      </c>
      <c r="J234" s="114" t="s">
        <v>243</v>
      </c>
      <c r="K234" s="114" t="s">
        <v>177</v>
      </c>
      <c r="L234" s="114" t="s">
        <v>187</v>
      </c>
      <c r="M234" s="114" t="s">
        <v>188</v>
      </c>
      <c r="N234" s="114" t="s">
        <v>152</v>
      </c>
      <c r="O234" s="114" t="s">
        <v>153</v>
      </c>
      <c r="P234" s="114"/>
      <c r="Q234" s="114" t="s">
        <v>1110</v>
      </c>
      <c r="R234" s="114" t="s">
        <v>362</v>
      </c>
      <c r="S234" s="114"/>
      <c r="T234" s="116" t="s">
        <v>1115</v>
      </c>
      <c r="U234" s="114" t="s">
        <v>157</v>
      </c>
      <c r="V234" s="114" t="s">
        <v>180</v>
      </c>
      <c r="W234" s="114" t="s">
        <v>1112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/>
      <c r="AW234" s="114" t="s">
        <v>158</v>
      </c>
      <c r="AX234" s="114" t="s">
        <v>208</v>
      </c>
      <c r="AY234" s="114" t="s">
        <v>165</v>
      </c>
      <c r="AZ234" s="114" t="s">
        <v>165</v>
      </c>
      <c r="BA234" s="114" t="s">
        <v>165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158</v>
      </c>
      <c r="BY234" s="114" t="s">
        <v>158</v>
      </c>
      <c r="BZ234" s="114" t="s">
        <v>158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1116</v>
      </c>
      <c r="G235" s="114" t="s">
        <v>1117</v>
      </c>
      <c r="H235" s="115">
        <v>41857.0</v>
      </c>
      <c r="I235" s="114" t="s">
        <v>347</v>
      </c>
      <c r="J235" s="114" t="s">
        <v>226</v>
      </c>
      <c r="K235" s="114" t="s">
        <v>149</v>
      </c>
      <c r="L235" s="114" t="s">
        <v>150</v>
      </c>
      <c r="M235" s="114" t="s">
        <v>151</v>
      </c>
      <c r="N235" s="114" t="s">
        <v>152</v>
      </c>
      <c r="O235" s="114" t="s">
        <v>153</v>
      </c>
      <c r="P235" s="114"/>
      <c r="Q235" s="114" t="s">
        <v>1110</v>
      </c>
      <c r="R235" s="114" t="s">
        <v>362</v>
      </c>
      <c r="S235" s="114"/>
      <c r="T235" s="116" t="s">
        <v>1118</v>
      </c>
      <c r="U235" s="114" t="s">
        <v>157</v>
      </c>
      <c r="V235" s="114" t="s">
        <v>180</v>
      </c>
      <c r="W235" s="114" t="s">
        <v>1112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/>
      <c r="AE235" s="117" t="s">
        <v>195</v>
      </c>
      <c r="AF235" s="114" t="s">
        <v>1119</v>
      </c>
      <c r="AG235" s="118">
        <v>9.85317359E8</v>
      </c>
      <c r="AH235" s="114" t="s">
        <v>1120</v>
      </c>
      <c r="AI235" s="114" t="s">
        <v>1121</v>
      </c>
      <c r="AJ235" s="118">
        <v>9.85317359E8</v>
      </c>
      <c r="AK235" s="114"/>
      <c r="AL235" s="114" t="s">
        <v>199</v>
      </c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 t="s">
        <v>158</v>
      </c>
      <c r="AW235" s="114" t="s">
        <v>158</v>
      </c>
      <c r="AX235" s="114" t="s">
        <v>167</v>
      </c>
      <c r="AY235" s="114" t="s">
        <v>165</v>
      </c>
      <c r="AZ235" s="114" t="s">
        <v>165</v>
      </c>
      <c r="BA235" s="114" t="s">
        <v>165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 t="s">
        <v>1122</v>
      </c>
      <c r="BX235" s="114" t="s">
        <v>158</v>
      </c>
      <c r="BY235" s="114" t="s">
        <v>158</v>
      </c>
      <c r="BZ235" s="114" t="s">
        <v>158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1123</v>
      </c>
      <c r="G236" s="114" t="s">
        <v>1117</v>
      </c>
      <c r="H236" s="115">
        <v>43792.0</v>
      </c>
      <c r="I236" s="114" t="s">
        <v>590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1110</v>
      </c>
      <c r="R236" s="114" t="s">
        <v>77</v>
      </c>
      <c r="S236" s="114" t="s">
        <v>218</v>
      </c>
      <c r="T236" s="121" t="s">
        <v>728</v>
      </c>
      <c r="U236" s="114" t="s">
        <v>157</v>
      </c>
      <c r="V236" s="114" t="s">
        <v>180</v>
      </c>
      <c r="W236" s="114" t="s">
        <v>1112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1119</v>
      </c>
      <c r="AG236" s="118">
        <v>9.85317359E8</v>
      </c>
      <c r="AH236" s="114" t="s">
        <v>1120</v>
      </c>
      <c r="AI236" s="114" t="s">
        <v>1121</v>
      </c>
      <c r="AJ236" s="118">
        <v>9.85317359E8</v>
      </c>
      <c r="AK236" s="114"/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83</v>
      </c>
      <c r="AY236" s="114" t="s">
        <v>165</v>
      </c>
      <c r="AZ236" s="114" t="s">
        <v>165</v>
      </c>
      <c r="BA236" s="114" t="s">
        <v>165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1124</v>
      </c>
      <c r="BX236" s="114" t="s">
        <v>158</v>
      </c>
      <c r="BY236" s="114" t="s">
        <v>158</v>
      </c>
      <c r="BZ236" s="114" t="s">
        <v>158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1125</v>
      </c>
      <c r="G237" s="114" t="s">
        <v>1126</v>
      </c>
      <c r="H237" s="115">
        <v>25780.0</v>
      </c>
      <c r="I237" s="114" t="s">
        <v>1127</v>
      </c>
      <c r="J237" s="114" t="s">
        <v>226</v>
      </c>
      <c r="K237" s="114" t="s">
        <v>177</v>
      </c>
      <c r="L237" s="114" t="s">
        <v>150</v>
      </c>
      <c r="M237" s="114" t="s">
        <v>151</v>
      </c>
      <c r="N237" s="114" t="s">
        <v>152</v>
      </c>
      <c r="O237" s="114" t="s">
        <v>153</v>
      </c>
      <c r="P237" s="114"/>
      <c r="Q237" s="114" t="s">
        <v>1110</v>
      </c>
      <c r="R237" s="114" t="s">
        <v>362</v>
      </c>
      <c r="S237" s="114"/>
      <c r="T237" s="116" t="s">
        <v>1128</v>
      </c>
      <c r="U237" s="114" t="s">
        <v>157</v>
      </c>
      <c r="V237" s="114" t="s">
        <v>180</v>
      </c>
      <c r="W237" s="114" t="s">
        <v>1112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165</v>
      </c>
      <c r="AT237" s="114" t="s">
        <v>158</v>
      </c>
      <c r="AU237" s="114"/>
      <c r="AV237" s="114" t="s">
        <v>158</v>
      </c>
      <c r="AW237" s="114" t="s">
        <v>158</v>
      </c>
      <c r="AX237" s="114" t="s">
        <v>208</v>
      </c>
      <c r="AY237" s="114" t="s">
        <v>165</v>
      </c>
      <c r="AZ237" s="114" t="s">
        <v>165</v>
      </c>
      <c r="BA237" s="114" t="s">
        <v>165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158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1129</v>
      </c>
      <c r="G238" s="114" t="s">
        <v>1130</v>
      </c>
      <c r="H238" s="115">
        <v>40072.0</v>
      </c>
      <c r="I238" s="114" t="s">
        <v>813</v>
      </c>
      <c r="J238" s="114" t="s">
        <v>236</v>
      </c>
      <c r="K238" s="114" t="s">
        <v>252</v>
      </c>
      <c r="L238" s="114" t="s">
        <v>150</v>
      </c>
      <c r="M238" s="114" t="s">
        <v>151</v>
      </c>
      <c r="N238" s="114" t="s">
        <v>152</v>
      </c>
      <c r="O238" s="114" t="s">
        <v>153</v>
      </c>
      <c r="P238" s="114"/>
      <c r="Q238" s="114" t="s">
        <v>1110</v>
      </c>
      <c r="R238" s="114" t="s">
        <v>362</v>
      </c>
      <c r="S238" s="114"/>
      <c r="T238" s="116" t="s">
        <v>1131</v>
      </c>
      <c r="U238" s="114" t="s">
        <v>157</v>
      </c>
      <c r="V238" s="114" t="s">
        <v>180</v>
      </c>
      <c r="W238" s="114" t="s">
        <v>1112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 t="s">
        <v>1132</v>
      </c>
      <c r="AG238" s="118">
        <v>9.85317359E8</v>
      </c>
      <c r="AH238" s="114"/>
      <c r="AI238" s="114"/>
      <c r="AJ238" s="118"/>
      <c r="AK238" s="114"/>
      <c r="AL238" s="114" t="s">
        <v>322</v>
      </c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 t="s">
        <v>158</v>
      </c>
      <c r="AW238" s="114" t="s">
        <v>158</v>
      </c>
      <c r="AX238" s="114" t="s">
        <v>208</v>
      </c>
      <c r="AY238" s="114" t="s">
        <v>165</v>
      </c>
      <c r="AZ238" s="114" t="s">
        <v>165</v>
      </c>
      <c r="BA238" s="114" t="s">
        <v>165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 t="s">
        <v>1133</v>
      </c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1134</v>
      </c>
      <c r="G239" s="114" t="s">
        <v>1135</v>
      </c>
      <c r="H239" s="115">
        <v>29922.0</v>
      </c>
      <c r="I239" s="114" t="s">
        <v>393</v>
      </c>
      <c r="J239" s="114" t="s">
        <v>265</v>
      </c>
      <c r="K239" s="114" t="s">
        <v>177</v>
      </c>
      <c r="L239" s="114" t="s">
        <v>150</v>
      </c>
      <c r="M239" s="114" t="s">
        <v>151</v>
      </c>
      <c r="N239" s="114" t="s">
        <v>152</v>
      </c>
      <c r="O239" s="114" t="s">
        <v>153</v>
      </c>
      <c r="P239" s="114"/>
      <c r="Q239" s="114" t="s">
        <v>1136</v>
      </c>
      <c r="R239" s="114" t="s">
        <v>362</v>
      </c>
      <c r="S239" s="114"/>
      <c r="T239" s="116" t="s">
        <v>1137</v>
      </c>
      <c r="U239" s="114" t="s">
        <v>157</v>
      </c>
      <c r="V239" s="114" t="s">
        <v>180</v>
      </c>
      <c r="W239" s="114" t="s">
        <v>720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 t="s">
        <v>158</v>
      </c>
      <c r="AW239" s="114" t="s">
        <v>158</v>
      </c>
      <c r="AX239" s="114" t="s">
        <v>182</v>
      </c>
      <c r="AY239" s="114" t="s">
        <v>165</v>
      </c>
      <c r="AZ239" s="114" t="s">
        <v>165</v>
      </c>
      <c r="BA239" s="114" t="s">
        <v>165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165</v>
      </c>
      <c r="BS239" s="114" t="s">
        <v>158</v>
      </c>
      <c r="BT239" s="114" t="s">
        <v>158</v>
      </c>
      <c r="BU239" s="114" t="s">
        <v>158</v>
      </c>
      <c r="BV239" s="114" t="s">
        <v>201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1138</v>
      </c>
      <c r="G240" s="114" t="s">
        <v>1139</v>
      </c>
      <c r="H240" s="115">
        <v>31053.0</v>
      </c>
      <c r="I240" s="114" t="s">
        <v>413</v>
      </c>
      <c r="J240" s="114" t="s">
        <v>243</v>
      </c>
      <c r="K240" s="114" t="s">
        <v>177</v>
      </c>
      <c r="L240" s="114" t="s">
        <v>187</v>
      </c>
      <c r="M240" s="114" t="s">
        <v>188</v>
      </c>
      <c r="N240" s="114" t="s">
        <v>152</v>
      </c>
      <c r="O240" s="114" t="s">
        <v>153</v>
      </c>
      <c r="P240" s="114"/>
      <c r="Q240" s="114" t="s">
        <v>1136</v>
      </c>
      <c r="R240" s="114" t="s">
        <v>189</v>
      </c>
      <c r="S240" s="114"/>
      <c r="T240" s="116" t="s">
        <v>1140</v>
      </c>
      <c r="U240" s="114" t="s">
        <v>157</v>
      </c>
      <c r="V240" s="114" t="s">
        <v>180</v>
      </c>
      <c r="W240" s="114" t="s">
        <v>720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/>
      <c r="AF240" s="114"/>
      <c r="AG240" s="118"/>
      <c r="AH240" s="114"/>
      <c r="AI240" s="114"/>
      <c r="AJ240" s="118"/>
      <c r="AK240" s="114"/>
      <c r="AL240" s="114"/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158</v>
      </c>
      <c r="AX240" s="114" t="s">
        <v>182</v>
      </c>
      <c r="AY240" s="114" t="s">
        <v>165</v>
      </c>
      <c r="AZ240" s="114" t="s">
        <v>165</v>
      </c>
      <c r="BA240" s="114" t="s">
        <v>165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201</v>
      </c>
      <c r="BW240" s="114"/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1141</v>
      </c>
      <c r="G241" s="114" t="s">
        <v>1142</v>
      </c>
      <c r="H241" s="115">
        <v>44667.0</v>
      </c>
      <c r="I241" s="114" t="s">
        <v>506</v>
      </c>
      <c r="J241" s="114" t="s">
        <v>206</v>
      </c>
      <c r="K241" s="114" t="s">
        <v>149</v>
      </c>
      <c r="L241" s="114" t="s">
        <v>150</v>
      </c>
      <c r="M241" s="114" t="s">
        <v>151</v>
      </c>
      <c r="N241" s="114" t="s">
        <v>474</v>
      </c>
      <c r="O241" s="114" t="s">
        <v>153</v>
      </c>
      <c r="P241" s="114"/>
      <c r="Q241" s="114" t="s">
        <v>1136</v>
      </c>
      <c r="R241" s="114" t="s">
        <v>189</v>
      </c>
      <c r="S241" s="114"/>
      <c r="T241" s="116" t="s">
        <v>1143</v>
      </c>
      <c r="U241" s="114" t="s">
        <v>157</v>
      </c>
      <c r="V241" s="114" t="s">
        <v>180</v>
      </c>
      <c r="W241" s="114" t="s">
        <v>720</v>
      </c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34" t="s">
        <v>1144</v>
      </c>
      <c r="AG241" s="118">
        <v>9.98033711E8</v>
      </c>
      <c r="AH241" s="114" t="s">
        <v>1145</v>
      </c>
      <c r="AI241" s="114" t="s">
        <v>1146</v>
      </c>
      <c r="AJ241" s="118">
        <v>9.98033711E8</v>
      </c>
      <c r="AK241" s="114"/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165</v>
      </c>
      <c r="AT241" s="114" t="s">
        <v>158</v>
      </c>
      <c r="AU241" s="114"/>
      <c r="AV241" s="114" t="s">
        <v>158</v>
      </c>
      <c r="AW241" s="114" t="s">
        <v>158</v>
      </c>
      <c r="AX241" s="114" t="s">
        <v>200</v>
      </c>
      <c r="AY241" s="114" t="s">
        <v>165</v>
      </c>
      <c r="AZ241" s="114" t="s">
        <v>165</v>
      </c>
      <c r="BA241" s="114" t="s">
        <v>165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1147</v>
      </c>
      <c r="BX241" s="114" t="s">
        <v>158</v>
      </c>
      <c r="BY241" s="114" t="s">
        <v>158</v>
      </c>
      <c r="BZ241" s="114" t="s">
        <v>158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1148</v>
      </c>
      <c r="G242" s="114" t="s">
        <v>1149</v>
      </c>
      <c r="H242" s="115">
        <v>21505.0</v>
      </c>
      <c r="I242" s="114" t="s">
        <v>1150</v>
      </c>
      <c r="J242" s="114" t="s">
        <v>265</v>
      </c>
      <c r="K242" s="114" t="s">
        <v>177</v>
      </c>
      <c r="L242" s="114" t="s">
        <v>150</v>
      </c>
      <c r="M242" s="114" t="s">
        <v>151</v>
      </c>
      <c r="N242" s="114" t="s">
        <v>152</v>
      </c>
      <c r="O242" s="114" t="s">
        <v>153</v>
      </c>
      <c r="P242" s="114"/>
      <c r="Q242" s="114" t="s">
        <v>1136</v>
      </c>
      <c r="R242" s="114" t="s">
        <v>155</v>
      </c>
      <c r="S242" s="114"/>
      <c r="T242" s="116" t="s">
        <v>1151</v>
      </c>
      <c r="U242" s="114" t="s">
        <v>157</v>
      </c>
      <c r="V242" s="114" t="s">
        <v>180</v>
      </c>
      <c r="W242" s="114" t="s">
        <v>720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/>
      <c r="AF242" s="114"/>
      <c r="AG242" s="118"/>
      <c r="AH242" s="114"/>
      <c r="AI242" s="114"/>
      <c r="AJ242" s="118"/>
      <c r="AK242" s="114"/>
      <c r="AL242" s="114"/>
      <c r="AM242" s="114"/>
      <c r="AN242" s="114"/>
      <c r="AO242" s="118"/>
      <c r="AP242" s="114"/>
      <c r="AQ242" s="114"/>
      <c r="AR242" s="114"/>
      <c r="AS242" s="114" t="s">
        <v>165</v>
      </c>
      <c r="AT242" s="114" t="s">
        <v>158</v>
      </c>
      <c r="AU242" s="114"/>
      <c r="AV242" s="114" t="s">
        <v>158</v>
      </c>
      <c r="AW242" s="114" t="s">
        <v>158</v>
      </c>
      <c r="AX242" s="114" t="s">
        <v>182</v>
      </c>
      <c r="AY242" s="114" t="s">
        <v>165</v>
      </c>
      <c r="AZ242" s="114" t="s">
        <v>165</v>
      </c>
      <c r="BA242" s="114" t="s">
        <v>165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201</v>
      </c>
      <c r="BW242" s="114"/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1152</v>
      </c>
      <c r="G243" s="114" t="s">
        <v>1153</v>
      </c>
      <c r="H243" s="115">
        <v>23721.0</v>
      </c>
      <c r="I243" s="114" t="s">
        <v>367</v>
      </c>
      <c r="J243" s="114" t="s">
        <v>265</v>
      </c>
      <c r="K243" s="114" t="s">
        <v>177</v>
      </c>
      <c r="L243" s="114" t="s">
        <v>150</v>
      </c>
      <c r="M243" s="114" t="s">
        <v>151</v>
      </c>
      <c r="N243" s="114" t="s">
        <v>152</v>
      </c>
      <c r="O243" s="114" t="s">
        <v>153</v>
      </c>
      <c r="P243" s="114"/>
      <c r="Q243" s="114" t="s">
        <v>1154</v>
      </c>
      <c r="R243" s="114" t="s">
        <v>189</v>
      </c>
      <c r="S243" s="114"/>
      <c r="T243" s="116" t="s">
        <v>1155</v>
      </c>
      <c r="U243" s="114" t="s">
        <v>157</v>
      </c>
      <c r="V243" s="114" t="s">
        <v>180</v>
      </c>
      <c r="W243" s="114" t="s">
        <v>720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158</v>
      </c>
      <c r="AT243" s="114" t="s">
        <v>158</v>
      </c>
      <c r="AU243" s="114"/>
      <c r="AV243" s="114" t="s">
        <v>158</v>
      </c>
      <c r="AW243" s="114" t="s">
        <v>158</v>
      </c>
      <c r="AX243" s="114" t="s">
        <v>182</v>
      </c>
      <c r="AY243" s="114" t="s">
        <v>165</v>
      </c>
      <c r="AZ243" s="114" t="s">
        <v>165</v>
      </c>
      <c r="BA243" s="114" t="s">
        <v>165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201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1156</v>
      </c>
      <c r="G244" s="114" t="s">
        <v>1157</v>
      </c>
      <c r="H244" s="115">
        <v>31662.0</v>
      </c>
      <c r="I244" s="114" t="s">
        <v>307</v>
      </c>
      <c r="J244" s="114" t="s">
        <v>236</v>
      </c>
      <c r="K244" s="114" t="s">
        <v>177</v>
      </c>
      <c r="L244" s="114" t="s">
        <v>187</v>
      </c>
      <c r="M244" s="114" t="s">
        <v>188</v>
      </c>
      <c r="N244" s="114" t="s">
        <v>152</v>
      </c>
      <c r="O244" s="114" t="s">
        <v>153</v>
      </c>
      <c r="P244" s="114"/>
      <c r="Q244" s="114" t="s">
        <v>1154</v>
      </c>
      <c r="R244" s="114" t="s">
        <v>155</v>
      </c>
      <c r="S244" s="114"/>
      <c r="T244" s="116" t="s">
        <v>1158</v>
      </c>
      <c r="U244" s="114" t="s">
        <v>157</v>
      </c>
      <c r="V244" s="114" t="s">
        <v>180</v>
      </c>
      <c r="W244" s="114" t="s">
        <v>720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158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165</v>
      </c>
      <c r="BA244" s="114" t="s">
        <v>165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201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1159</v>
      </c>
      <c r="G245" s="114" t="s">
        <v>1160</v>
      </c>
      <c r="H245" s="115">
        <v>38671.0</v>
      </c>
      <c r="I245" s="114" t="s">
        <v>545</v>
      </c>
      <c r="J245" s="114" t="s">
        <v>243</v>
      </c>
      <c r="K245" s="114" t="s">
        <v>252</v>
      </c>
      <c r="L245" s="114" t="s">
        <v>187</v>
      </c>
      <c r="M245" s="114" t="s">
        <v>188</v>
      </c>
      <c r="N245" s="114" t="s">
        <v>152</v>
      </c>
      <c r="O245" s="114" t="s">
        <v>153</v>
      </c>
      <c r="P245" s="114"/>
      <c r="Q245" s="114" t="s">
        <v>1154</v>
      </c>
      <c r="R245" s="114" t="s">
        <v>155</v>
      </c>
      <c r="S245" s="114"/>
      <c r="T245" s="116" t="s">
        <v>1161</v>
      </c>
      <c r="U245" s="114" t="s">
        <v>157</v>
      </c>
      <c r="V245" s="114" t="s">
        <v>180</v>
      </c>
      <c r="W245" s="114" t="s">
        <v>720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1162</v>
      </c>
      <c r="AG245" s="118">
        <v>9.84783606E8</v>
      </c>
      <c r="AH245" s="114" t="s">
        <v>1163</v>
      </c>
      <c r="AI245" s="114" t="s">
        <v>1164</v>
      </c>
      <c r="AJ245" s="118">
        <v>9.84783606E8</v>
      </c>
      <c r="AK245" s="114"/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158</v>
      </c>
      <c r="AX245" s="114" t="s">
        <v>208</v>
      </c>
      <c r="AY245" s="114" t="s">
        <v>165</v>
      </c>
      <c r="AZ245" s="114" t="s">
        <v>165</v>
      </c>
      <c r="BA245" s="114" t="s">
        <v>165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201</v>
      </c>
      <c r="BW245" s="114" t="s">
        <v>1165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1166</v>
      </c>
      <c r="G246" s="114" t="s">
        <v>1167</v>
      </c>
      <c r="H246" s="115">
        <v>30398.0</v>
      </c>
      <c r="I246" s="114" t="s">
        <v>311</v>
      </c>
      <c r="J246" s="114" t="s">
        <v>338</v>
      </c>
      <c r="K246" s="114" t="s">
        <v>177</v>
      </c>
      <c r="L246" s="114" t="s">
        <v>187</v>
      </c>
      <c r="M246" s="114" t="s">
        <v>279</v>
      </c>
      <c r="N246" s="114" t="s">
        <v>152</v>
      </c>
      <c r="O246" s="114" t="s">
        <v>153</v>
      </c>
      <c r="P246" s="114"/>
      <c r="Q246" s="114" t="s">
        <v>1168</v>
      </c>
      <c r="R246" s="114" t="s">
        <v>362</v>
      </c>
      <c r="S246" s="114"/>
      <c r="T246" s="116" t="s">
        <v>1169</v>
      </c>
      <c r="U246" s="114" t="s">
        <v>157</v>
      </c>
      <c r="V246" s="114" t="s">
        <v>180</v>
      </c>
      <c r="W246" s="114" t="s">
        <v>720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182</v>
      </c>
      <c r="AY246" s="114" t="s">
        <v>165</v>
      </c>
      <c r="AZ246" s="114" t="s">
        <v>165</v>
      </c>
      <c r="BA246" s="114" t="s">
        <v>165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158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1170</v>
      </c>
      <c r="G247" s="114" t="s">
        <v>1171</v>
      </c>
      <c r="H247" s="115">
        <v>35230.0</v>
      </c>
      <c r="I247" s="114" t="s">
        <v>225</v>
      </c>
      <c r="J247" s="114" t="s">
        <v>294</v>
      </c>
      <c r="K247" s="114" t="s">
        <v>177</v>
      </c>
      <c r="L247" s="114" t="s">
        <v>187</v>
      </c>
      <c r="M247" s="114" t="s">
        <v>279</v>
      </c>
      <c r="N247" s="114" t="s">
        <v>152</v>
      </c>
      <c r="O247" s="114" t="s">
        <v>153</v>
      </c>
      <c r="P247" s="114"/>
      <c r="Q247" s="114" t="s">
        <v>1168</v>
      </c>
      <c r="R247" s="114" t="s">
        <v>362</v>
      </c>
      <c r="S247" s="114"/>
      <c r="T247" s="116" t="s">
        <v>1172</v>
      </c>
      <c r="U247" s="114" t="s">
        <v>157</v>
      </c>
      <c r="V247" s="114" t="s">
        <v>180</v>
      </c>
      <c r="W247" s="114" t="s">
        <v>720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165</v>
      </c>
      <c r="AT247" s="114" t="s">
        <v>158</v>
      </c>
      <c r="AU247" s="114"/>
      <c r="AV247" s="114" t="s">
        <v>158</v>
      </c>
      <c r="AW247" s="114" t="s">
        <v>158</v>
      </c>
      <c r="AX247" s="114" t="s">
        <v>200</v>
      </c>
      <c r="AY247" s="114" t="s">
        <v>165</v>
      </c>
      <c r="AZ247" s="114" t="s">
        <v>165</v>
      </c>
      <c r="BA247" s="114" t="s">
        <v>165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158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1173</v>
      </c>
      <c r="G248" s="114" t="s">
        <v>792</v>
      </c>
      <c r="H248" s="115">
        <v>21646.0</v>
      </c>
      <c r="I248" s="114" t="s">
        <v>798</v>
      </c>
      <c r="J248" s="114" t="s">
        <v>338</v>
      </c>
      <c r="K248" s="114" t="s">
        <v>82</v>
      </c>
      <c r="L248" s="114" t="s">
        <v>150</v>
      </c>
      <c r="M248" s="114" t="s">
        <v>151</v>
      </c>
      <c r="N248" s="114" t="s">
        <v>152</v>
      </c>
      <c r="O248" s="114" t="s">
        <v>153</v>
      </c>
      <c r="P248" s="114"/>
      <c r="Q248" s="114" t="s">
        <v>1174</v>
      </c>
      <c r="R248" s="114" t="s">
        <v>155</v>
      </c>
      <c r="S248" s="114"/>
      <c r="T248" s="116" t="s">
        <v>1175</v>
      </c>
      <c r="U248" s="114" t="s">
        <v>157</v>
      </c>
      <c r="V248" s="114" t="s">
        <v>180</v>
      </c>
      <c r="W248" s="114"/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 t="s">
        <v>158</v>
      </c>
      <c r="AW248" s="114" t="s">
        <v>158</v>
      </c>
      <c r="AX248" s="114" t="s">
        <v>167</v>
      </c>
      <c r="AY248" s="114" t="s">
        <v>165</v>
      </c>
      <c r="AZ248" s="114" t="s">
        <v>165</v>
      </c>
      <c r="BA248" s="114" t="s">
        <v>165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1176</v>
      </c>
      <c r="G249" s="114" t="s">
        <v>1177</v>
      </c>
      <c r="H249" s="115">
        <v>21189.0</v>
      </c>
      <c r="I249" s="114" t="s">
        <v>1178</v>
      </c>
      <c r="J249" s="114" t="s">
        <v>243</v>
      </c>
      <c r="K249" s="114" t="s">
        <v>82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1174</v>
      </c>
      <c r="R249" s="114" t="s">
        <v>362</v>
      </c>
      <c r="S249" s="114"/>
      <c r="T249" s="116" t="s">
        <v>1179</v>
      </c>
      <c r="U249" s="114" t="s">
        <v>157</v>
      </c>
      <c r="V249" s="114" t="s">
        <v>180</v>
      </c>
      <c r="W249" s="114"/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 t="s">
        <v>158</v>
      </c>
      <c r="AW249" s="114" t="s">
        <v>158</v>
      </c>
      <c r="AX249" s="114" t="s">
        <v>182</v>
      </c>
      <c r="AY249" s="114" t="s">
        <v>165</v>
      </c>
      <c r="AZ249" s="114" t="s">
        <v>165</v>
      </c>
      <c r="BA249" s="114" t="s">
        <v>165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1180</v>
      </c>
      <c r="G250" s="114" t="s">
        <v>1177</v>
      </c>
      <c r="H250" s="115">
        <v>23565.0</v>
      </c>
      <c r="I250" s="114" t="s">
        <v>367</v>
      </c>
      <c r="J250" s="114" t="s">
        <v>236</v>
      </c>
      <c r="K250" s="114" t="s">
        <v>177</v>
      </c>
      <c r="L250" s="114" t="s">
        <v>150</v>
      </c>
      <c r="M250" s="114" t="s">
        <v>151</v>
      </c>
      <c r="N250" s="114" t="s">
        <v>152</v>
      </c>
      <c r="O250" s="114" t="s">
        <v>153</v>
      </c>
      <c r="P250" s="114"/>
      <c r="Q250" s="114" t="s">
        <v>1174</v>
      </c>
      <c r="R250" s="114" t="s">
        <v>362</v>
      </c>
      <c r="S250" s="114"/>
      <c r="T250" s="116" t="s">
        <v>1181</v>
      </c>
      <c r="U250" s="114" t="s">
        <v>157</v>
      </c>
      <c r="V250" s="114" t="s">
        <v>180</v>
      </c>
      <c r="W250" s="114"/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/>
      <c r="AF250" s="114"/>
      <c r="AG250" s="118"/>
      <c r="AH250" s="114"/>
      <c r="AI250" s="114"/>
      <c r="AJ250" s="118"/>
      <c r="AK250" s="114"/>
      <c r="AL250" s="114"/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 t="s">
        <v>158</v>
      </c>
      <c r="AW250" s="114" t="s">
        <v>158</v>
      </c>
      <c r="AX250" s="114" t="s">
        <v>208</v>
      </c>
      <c r="AY250" s="114" t="s">
        <v>165</v>
      </c>
      <c r="AZ250" s="114" t="s">
        <v>165</v>
      </c>
      <c r="BA250" s="114" t="s">
        <v>165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/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1182</v>
      </c>
      <c r="G251" s="114" t="s">
        <v>1183</v>
      </c>
      <c r="H251" s="115">
        <v>31420.0</v>
      </c>
      <c r="I251" s="114" t="s">
        <v>615</v>
      </c>
      <c r="J251" s="114" t="s">
        <v>243</v>
      </c>
      <c r="K251" s="114" t="s">
        <v>177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1174</v>
      </c>
      <c r="R251" s="114" t="s">
        <v>155</v>
      </c>
      <c r="S251" s="114"/>
      <c r="T251" s="116" t="s">
        <v>1184</v>
      </c>
      <c r="U251" s="114" t="s">
        <v>157</v>
      </c>
      <c r="V251" s="114" t="s">
        <v>180</v>
      </c>
      <c r="W251" s="114"/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/>
      <c r="AF251" s="114"/>
      <c r="AG251" s="118"/>
      <c r="AH251" s="114"/>
      <c r="AI251" s="114"/>
      <c r="AJ251" s="118"/>
      <c r="AK251" s="114"/>
      <c r="AL251" s="114"/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158</v>
      </c>
      <c r="AX251" s="114" t="s">
        <v>182</v>
      </c>
      <c r="AY251" s="114" t="s">
        <v>165</v>
      </c>
      <c r="AZ251" s="114" t="s">
        <v>165</v>
      </c>
      <c r="BA251" s="114" t="s">
        <v>165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/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1185</v>
      </c>
      <c r="G252" s="114" t="s">
        <v>1186</v>
      </c>
      <c r="H252" s="115">
        <v>33029.0</v>
      </c>
      <c r="I252" s="114" t="s">
        <v>242</v>
      </c>
      <c r="J252" s="114" t="s">
        <v>243</v>
      </c>
      <c r="K252" s="114" t="s">
        <v>177</v>
      </c>
      <c r="L252" s="114" t="s">
        <v>187</v>
      </c>
      <c r="M252" s="114" t="s">
        <v>188</v>
      </c>
      <c r="N252" s="114" t="s">
        <v>152</v>
      </c>
      <c r="O252" s="114" t="s">
        <v>153</v>
      </c>
      <c r="P252" s="114"/>
      <c r="Q252" s="114" t="s">
        <v>1174</v>
      </c>
      <c r="R252" s="114" t="s">
        <v>155</v>
      </c>
      <c r="S252" s="114"/>
      <c r="T252" s="116" t="s">
        <v>1187</v>
      </c>
      <c r="U252" s="114" t="s">
        <v>157</v>
      </c>
      <c r="V252" s="114" t="s">
        <v>180</v>
      </c>
      <c r="W252" s="114"/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/>
      <c r="AF252" s="114"/>
      <c r="AG252" s="118"/>
      <c r="AH252" s="114"/>
      <c r="AI252" s="114"/>
      <c r="AJ252" s="118"/>
      <c r="AK252" s="114"/>
      <c r="AL252" s="114"/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158</v>
      </c>
      <c r="AX252" s="114" t="s">
        <v>208</v>
      </c>
      <c r="AY252" s="114" t="s">
        <v>165</v>
      </c>
      <c r="AZ252" s="114" t="s">
        <v>165</v>
      </c>
      <c r="BA252" s="114" t="s">
        <v>165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/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1188</v>
      </c>
      <c r="G253" s="114" t="s">
        <v>1189</v>
      </c>
      <c r="H253" s="115">
        <v>36046.0</v>
      </c>
      <c r="I253" s="114" t="s">
        <v>899</v>
      </c>
      <c r="J253" s="114" t="s">
        <v>236</v>
      </c>
      <c r="K253" s="114" t="s">
        <v>177</v>
      </c>
      <c r="L253" s="114" t="s">
        <v>187</v>
      </c>
      <c r="M253" s="114" t="s">
        <v>188</v>
      </c>
      <c r="N253" s="114" t="s">
        <v>152</v>
      </c>
      <c r="O253" s="114" t="s">
        <v>153</v>
      </c>
      <c r="P253" s="114"/>
      <c r="Q253" s="114" t="s">
        <v>1174</v>
      </c>
      <c r="R253" s="114" t="s">
        <v>362</v>
      </c>
      <c r="S253" s="114"/>
      <c r="T253" s="116" t="s">
        <v>1190</v>
      </c>
      <c r="U253" s="114" t="s">
        <v>157</v>
      </c>
      <c r="V253" s="114" t="s">
        <v>180</v>
      </c>
      <c r="W253" s="114"/>
      <c r="X253" s="114" t="s">
        <v>158</v>
      </c>
      <c r="Y253" s="114"/>
      <c r="Z253" s="114"/>
      <c r="AA253" s="114" t="s">
        <v>158</v>
      </c>
      <c r="AB253" s="114" t="s">
        <v>158</v>
      </c>
      <c r="AC253" s="114" t="s">
        <v>158</v>
      </c>
      <c r="AD253" s="114"/>
      <c r="AE253" s="117"/>
      <c r="AF253" s="114"/>
      <c r="AG253" s="118"/>
      <c r="AH253" s="114"/>
      <c r="AI253" s="114"/>
      <c r="AJ253" s="118"/>
      <c r="AK253" s="114"/>
      <c r="AL253" s="114"/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208</v>
      </c>
      <c r="AY253" s="114" t="s">
        <v>165</v>
      </c>
      <c r="AZ253" s="114" t="s">
        <v>165</v>
      </c>
      <c r="BA253" s="114" t="s">
        <v>165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/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1191</v>
      </c>
      <c r="G254" s="114" t="s">
        <v>1192</v>
      </c>
      <c r="H254" s="115">
        <v>31579.0</v>
      </c>
      <c r="I254" s="114" t="s">
        <v>307</v>
      </c>
      <c r="J254" s="114" t="s">
        <v>176</v>
      </c>
      <c r="K254" s="114" t="s">
        <v>177</v>
      </c>
      <c r="L254" s="114" t="s">
        <v>150</v>
      </c>
      <c r="M254" s="114" t="s">
        <v>151</v>
      </c>
      <c r="N254" s="114" t="s">
        <v>152</v>
      </c>
      <c r="O254" s="114" t="s">
        <v>153</v>
      </c>
      <c r="P254" s="114"/>
      <c r="Q254" s="114" t="s">
        <v>1193</v>
      </c>
      <c r="R254" s="114" t="s">
        <v>155</v>
      </c>
      <c r="S254" s="114"/>
      <c r="T254" s="121" t="s">
        <v>1194</v>
      </c>
      <c r="U254" s="114" t="s">
        <v>157</v>
      </c>
      <c r="V254" s="114" t="s">
        <v>180</v>
      </c>
      <c r="W254" s="114"/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 t="s">
        <v>158</v>
      </c>
      <c r="AW254" s="114" t="s">
        <v>158</v>
      </c>
      <c r="AX254" s="114" t="s">
        <v>182</v>
      </c>
      <c r="AY254" s="114" t="s">
        <v>165</v>
      </c>
      <c r="AZ254" s="114" t="s">
        <v>165</v>
      </c>
      <c r="BA254" s="114" t="s">
        <v>165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1195</v>
      </c>
      <c r="G255" s="114" t="s">
        <v>1196</v>
      </c>
      <c r="H255" s="115">
        <v>34353.0</v>
      </c>
      <c r="I255" s="114" t="s">
        <v>374</v>
      </c>
      <c r="J255" s="114" t="s">
        <v>243</v>
      </c>
      <c r="K255" s="114" t="s">
        <v>177</v>
      </c>
      <c r="L255" s="114" t="s">
        <v>187</v>
      </c>
      <c r="M255" s="114" t="s">
        <v>188</v>
      </c>
      <c r="N255" s="114" t="s">
        <v>152</v>
      </c>
      <c r="O255" s="114" t="s">
        <v>153</v>
      </c>
      <c r="P255" s="114"/>
      <c r="Q255" s="114" t="s">
        <v>1193</v>
      </c>
      <c r="R255" s="114" t="s">
        <v>155</v>
      </c>
      <c r="S255" s="114"/>
      <c r="T255" s="121" t="s">
        <v>1197</v>
      </c>
      <c r="U255" s="114" t="s">
        <v>157</v>
      </c>
      <c r="V255" s="114" t="s">
        <v>180</v>
      </c>
      <c r="W255" s="114"/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 t="s">
        <v>195</v>
      </c>
      <c r="AF255" s="114" t="s">
        <v>1198</v>
      </c>
      <c r="AG255" s="118">
        <v>9.83438935E8</v>
      </c>
      <c r="AH255" s="114" t="s">
        <v>1199</v>
      </c>
      <c r="AI255" s="114" t="s">
        <v>1200</v>
      </c>
      <c r="AJ255" s="118">
        <v>9.83438935E8</v>
      </c>
      <c r="AK255" s="114"/>
      <c r="AL255" s="114" t="s">
        <v>199</v>
      </c>
      <c r="AM255" s="114"/>
      <c r="AN255" s="114"/>
      <c r="AO255" s="118"/>
      <c r="AP255" s="114"/>
      <c r="AQ255" s="114"/>
      <c r="AR255" s="114"/>
      <c r="AS255" s="114" t="s">
        <v>158</v>
      </c>
      <c r="AT255" s="114" t="s">
        <v>158</v>
      </c>
      <c r="AU255" s="114"/>
      <c r="AV255" s="114" t="s">
        <v>158</v>
      </c>
      <c r="AW255" s="114" t="s">
        <v>158</v>
      </c>
      <c r="AX255" s="114" t="s">
        <v>200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1201</v>
      </c>
      <c r="G256" s="114" t="s">
        <v>1202</v>
      </c>
      <c r="H256" s="115">
        <v>40609.0</v>
      </c>
      <c r="I256" s="114" t="s">
        <v>235</v>
      </c>
      <c r="J256" s="114" t="s">
        <v>243</v>
      </c>
      <c r="K256" s="114" t="s">
        <v>149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1193</v>
      </c>
      <c r="R256" s="114" t="s">
        <v>77</v>
      </c>
      <c r="S256" s="114" t="s">
        <v>1203</v>
      </c>
      <c r="T256" s="121" t="s">
        <v>728</v>
      </c>
      <c r="U256" s="114" t="s">
        <v>157</v>
      </c>
      <c r="V256" s="114" t="s">
        <v>180</v>
      </c>
      <c r="W256" s="114"/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 t="s">
        <v>195</v>
      </c>
      <c r="AF256" s="114" t="s">
        <v>1198</v>
      </c>
      <c r="AG256" s="118">
        <v>9.83438935E8</v>
      </c>
      <c r="AH256" s="114" t="s">
        <v>1199</v>
      </c>
      <c r="AI256" s="114"/>
      <c r="AJ256" s="118"/>
      <c r="AK256" s="114"/>
      <c r="AL256" s="114" t="s">
        <v>322</v>
      </c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200</v>
      </c>
      <c r="AY256" s="114" t="s">
        <v>165</v>
      </c>
      <c r="AZ256" s="114" t="s">
        <v>165</v>
      </c>
      <c r="BA256" s="114" t="s">
        <v>165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 t="s">
        <v>1204</v>
      </c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1205</v>
      </c>
      <c r="G257" s="114" t="s">
        <v>1206</v>
      </c>
      <c r="H257" s="115">
        <v>41448.0</v>
      </c>
      <c r="I257" s="114" t="s">
        <v>235</v>
      </c>
      <c r="J257" s="114" t="s">
        <v>294</v>
      </c>
      <c r="K257" s="114" t="s">
        <v>149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1193</v>
      </c>
      <c r="R257" s="114" t="s">
        <v>77</v>
      </c>
      <c r="S257" s="114" t="s">
        <v>1203</v>
      </c>
      <c r="T257" s="121" t="s">
        <v>728</v>
      </c>
      <c r="U257" s="114" t="s">
        <v>157</v>
      </c>
      <c r="V257" s="114" t="s">
        <v>180</v>
      </c>
      <c r="W257" s="114" t="s">
        <v>1207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 t="s">
        <v>195</v>
      </c>
      <c r="AF257" s="114" t="s">
        <v>1198</v>
      </c>
      <c r="AG257" s="118">
        <v>9.83438935E8</v>
      </c>
      <c r="AH257" s="114" t="s">
        <v>1199</v>
      </c>
      <c r="AI257" s="114"/>
      <c r="AJ257" s="118"/>
      <c r="AK257" s="114"/>
      <c r="AL257" s="114" t="s">
        <v>322</v>
      </c>
      <c r="AM257" s="114"/>
      <c r="AN257" s="114"/>
      <c r="AO257" s="118"/>
      <c r="AP257" s="114"/>
      <c r="AQ257" s="114" t="s">
        <v>30</v>
      </c>
      <c r="AR257" s="114" t="s">
        <v>1208</v>
      </c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200</v>
      </c>
      <c r="AY257" s="114" t="s">
        <v>165</v>
      </c>
      <c r="AZ257" s="114" t="s">
        <v>165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 t="s">
        <v>1209</v>
      </c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1210</v>
      </c>
      <c r="G258" s="114" t="s">
        <v>1211</v>
      </c>
      <c r="H258" s="115">
        <v>42678.0</v>
      </c>
      <c r="I258" s="114" t="s">
        <v>264</v>
      </c>
      <c r="J258" s="114" t="s">
        <v>265</v>
      </c>
      <c r="K258" s="114" t="s">
        <v>149</v>
      </c>
      <c r="L258" s="114" t="s">
        <v>150</v>
      </c>
      <c r="M258" s="114" t="s">
        <v>151</v>
      </c>
      <c r="N258" s="114" t="s">
        <v>152</v>
      </c>
      <c r="O258" s="114" t="s">
        <v>153</v>
      </c>
      <c r="P258" s="114"/>
      <c r="Q258" s="114" t="s">
        <v>1193</v>
      </c>
      <c r="R258" s="114" t="s">
        <v>77</v>
      </c>
      <c r="S258" s="114" t="s">
        <v>1203</v>
      </c>
      <c r="T258" s="121" t="s">
        <v>728</v>
      </c>
      <c r="U258" s="114" t="s">
        <v>157</v>
      </c>
      <c r="V258" s="114" t="s">
        <v>180</v>
      </c>
      <c r="W258" s="114" t="s">
        <v>1207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1198</v>
      </c>
      <c r="AG258" s="118">
        <v>9.83438935E8</v>
      </c>
      <c r="AH258" s="114" t="s">
        <v>1199</v>
      </c>
      <c r="AI258" s="114" t="s">
        <v>1212</v>
      </c>
      <c r="AJ258" s="118">
        <v>9.83438935E8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 t="s">
        <v>30</v>
      </c>
      <c r="AR258" s="114" t="s">
        <v>1208</v>
      </c>
      <c r="AS258" s="114" t="s">
        <v>158</v>
      </c>
      <c r="AT258" s="114" t="s">
        <v>158</v>
      </c>
      <c r="AU258" s="114"/>
      <c r="AV258" s="114"/>
      <c r="AW258" s="114" t="s">
        <v>158</v>
      </c>
      <c r="AX258" s="114" t="s">
        <v>200</v>
      </c>
      <c r="AY258" s="114" t="s">
        <v>165</v>
      </c>
      <c r="AZ258" s="114" t="s">
        <v>165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1213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1195</v>
      </c>
      <c r="G259" s="114" t="s">
        <v>1211</v>
      </c>
      <c r="H259" s="115">
        <v>43481.0</v>
      </c>
      <c r="I259" s="114" t="s">
        <v>269</v>
      </c>
      <c r="J259" s="114" t="s">
        <v>186</v>
      </c>
      <c r="K259" s="114" t="s">
        <v>149</v>
      </c>
      <c r="L259" s="114" t="s">
        <v>187</v>
      </c>
      <c r="M259" s="114" t="s">
        <v>188</v>
      </c>
      <c r="N259" s="114" t="s">
        <v>152</v>
      </c>
      <c r="O259" s="114" t="s">
        <v>153</v>
      </c>
      <c r="P259" s="114"/>
      <c r="Q259" s="114" t="s">
        <v>1193</v>
      </c>
      <c r="R259" s="114" t="s">
        <v>77</v>
      </c>
      <c r="S259" s="114" t="s">
        <v>1203</v>
      </c>
      <c r="T259" s="121" t="s">
        <v>728</v>
      </c>
      <c r="U259" s="114" t="s">
        <v>157</v>
      </c>
      <c r="V259" s="114" t="s">
        <v>180</v>
      </c>
      <c r="W259" s="114" t="s">
        <v>1207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/>
      <c r="AE259" s="117" t="s">
        <v>195</v>
      </c>
      <c r="AF259" s="114" t="s">
        <v>1198</v>
      </c>
      <c r="AG259" s="118">
        <v>9.83438935E8</v>
      </c>
      <c r="AH259" s="114" t="s">
        <v>1199</v>
      </c>
      <c r="AI259" s="114" t="s">
        <v>1212</v>
      </c>
      <c r="AJ259" s="118">
        <v>9.83438935E8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 t="s">
        <v>30</v>
      </c>
      <c r="AR259" s="114" t="s">
        <v>1208</v>
      </c>
      <c r="AS259" s="114" t="s">
        <v>158</v>
      </c>
      <c r="AT259" s="114" t="s">
        <v>158</v>
      </c>
      <c r="AU259" s="114"/>
      <c r="AV259" s="114"/>
      <c r="AW259" s="114" t="s">
        <v>158</v>
      </c>
      <c r="AX259" s="114" t="s">
        <v>200</v>
      </c>
      <c r="AY259" s="114" t="s">
        <v>165</v>
      </c>
      <c r="AZ259" s="114" t="s">
        <v>165</v>
      </c>
      <c r="BA259" s="114" t="s">
        <v>165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1214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1215</v>
      </c>
      <c r="G260" s="114" t="s">
        <v>1216</v>
      </c>
      <c r="H260" s="115">
        <v>44258.0</v>
      </c>
      <c r="I260" s="114" t="s">
        <v>193</v>
      </c>
      <c r="J260" s="114" t="s">
        <v>338</v>
      </c>
      <c r="K260" s="114" t="s">
        <v>149</v>
      </c>
      <c r="L260" s="114" t="s">
        <v>187</v>
      </c>
      <c r="M260" s="114" t="s">
        <v>188</v>
      </c>
      <c r="N260" s="114" t="s">
        <v>152</v>
      </c>
      <c r="O260" s="114" t="s">
        <v>153</v>
      </c>
      <c r="P260" s="114"/>
      <c r="Q260" s="114" t="s">
        <v>1193</v>
      </c>
      <c r="R260" s="114" t="s">
        <v>77</v>
      </c>
      <c r="S260" s="114" t="s">
        <v>1203</v>
      </c>
      <c r="T260" s="121" t="s">
        <v>728</v>
      </c>
      <c r="U260" s="114" t="s">
        <v>157</v>
      </c>
      <c r="V260" s="114" t="s">
        <v>180</v>
      </c>
      <c r="W260" s="114" t="s">
        <v>1207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/>
      <c r="AE260" s="117" t="s">
        <v>195</v>
      </c>
      <c r="AF260" s="114" t="s">
        <v>1198</v>
      </c>
      <c r="AG260" s="118">
        <v>9.83438935E8</v>
      </c>
      <c r="AH260" s="114" t="s">
        <v>1199</v>
      </c>
      <c r="AI260" s="114" t="s">
        <v>1212</v>
      </c>
      <c r="AJ260" s="118">
        <v>9.83438935E8</v>
      </c>
      <c r="AK260" s="114" t="s">
        <v>730</v>
      </c>
      <c r="AL260" s="114" t="s">
        <v>199</v>
      </c>
      <c r="AM260" s="114"/>
      <c r="AN260" s="114"/>
      <c r="AO260" s="118"/>
      <c r="AP260" s="114"/>
      <c r="AQ260" s="114" t="s">
        <v>30</v>
      </c>
      <c r="AR260" s="114" t="s">
        <v>1208</v>
      </c>
      <c r="AS260" s="114" t="s">
        <v>158</v>
      </c>
      <c r="AT260" s="114" t="s">
        <v>158</v>
      </c>
      <c r="AU260" s="114"/>
      <c r="AV260" s="114"/>
      <c r="AW260" s="114" t="s">
        <v>158</v>
      </c>
      <c r="AX260" s="114" t="s">
        <v>200</v>
      </c>
      <c r="AY260" s="114" t="s">
        <v>165</v>
      </c>
      <c r="AZ260" s="114" t="s">
        <v>165</v>
      </c>
      <c r="BA260" s="114" t="s">
        <v>165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158</v>
      </c>
      <c r="BU260" s="114" t="s">
        <v>158</v>
      </c>
      <c r="BV260" s="114" t="s">
        <v>168</v>
      </c>
      <c r="BW260" s="114" t="s">
        <v>1217</v>
      </c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1218</v>
      </c>
      <c r="G261" s="114" t="s">
        <v>1219</v>
      </c>
      <c r="H261" s="115">
        <v>44145.0</v>
      </c>
      <c r="I261" s="114" t="s">
        <v>315</v>
      </c>
      <c r="J261" s="114" t="s">
        <v>265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1220</v>
      </c>
      <c r="R261" s="114" t="s">
        <v>189</v>
      </c>
      <c r="S261" s="114"/>
      <c r="T261" s="116" t="s">
        <v>1221</v>
      </c>
      <c r="U261" s="114" t="s">
        <v>157</v>
      </c>
      <c r="V261" s="114" t="s">
        <v>180</v>
      </c>
      <c r="W261" s="114" t="s">
        <v>1222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208</v>
      </c>
      <c r="AY261" s="114" t="s">
        <v>165</v>
      </c>
      <c r="AZ261" s="114" t="s">
        <v>165</v>
      </c>
      <c r="BA261" s="114" t="s">
        <v>165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158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201</v>
      </c>
      <c r="BW261" s="114"/>
      <c r="BX261" s="114" t="s">
        <v>165</v>
      </c>
      <c r="BY261" s="114" t="s">
        <v>165</v>
      </c>
      <c r="BZ261" s="114" t="s">
        <v>165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1223</v>
      </c>
      <c r="G262" s="114" t="s">
        <v>1224</v>
      </c>
      <c r="H262" s="115">
        <v>34783.0</v>
      </c>
      <c r="I262" s="114" t="s">
        <v>175</v>
      </c>
      <c r="J262" s="114" t="s">
        <v>338</v>
      </c>
      <c r="K262" s="114" t="s">
        <v>177</v>
      </c>
      <c r="L262" s="114" t="s">
        <v>187</v>
      </c>
      <c r="M262" s="114" t="s">
        <v>188</v>
      </c>
      <c r="N262" s="114" t="s">
        <v>152</v>
      </c>
      <c r="O262" s="114" t="s">
        <v>153</v>
      </c>
      <c r="P262" s="114"/>
      <c r="Q262" s="114" t="s">
        <v>1220</v>
      </c>
      <c r="R262" s="114" t="s">
        <v>189</v>
      </c>
      <c r="S262" s="114"/>
      <c r="T262" s="116" t="s">
        <v>1225</v>
      </c>
      <c r="U262" s="114" t="s">
        <v>157</v>
      </c>
      <c r="V262" s="114" t="s">
        <v>180</v>
      </c>
      <c r="W262" s="114" t="s">
        <v>1222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/>
      <c r="AF262" s="114"/>
      <c r="AG262" s="118"/>
      <c r="AH262" s="114"/>
      <c r="AI262" s="114"/>
      <c r="AJ262" s="118"/>
      <c r="AK262" s="114"/>
      <c r="AL262" s="114"/>
      <c r="AM262" s="114"/>
      <c r="AN262" s="114"/>
      <c r="AO262" s="118"/>
      <c r="AP262" s="114"/>
      <c r="AQ262" s="114"/>
      <c r="AR262" s="114"/>
      <c r="AS262" s="114" t="s">
        <v>158</v>
      </c>
      <c r="AT262" s="114" t="s">
        <v>158</v>
      </c>
      <c r="AU262" s="114"/>
      <c r="AV262" s="114"/>
      <c r="AW262" s="114" t="s">
        <v>158</v>
      </c>
      <c r="AX262" s="114" t="s">
        <v>167</v>
      </c>
      <c r="AY262" s="114" t="s">
        <v>165</v>
      </c>
      <c r="AZ262" s="114" t="s">
        <v>165</v>
      </c>
      <c r="BA262" s="114" t="s">
        <v>165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158</v>
      </c>
      <c r="BU262" s="114" t="s">
        <v>158</v>
      </c>
      <c r="BV262" s="114" t="s">
        <v>201</v>
      </c>
      <c r="BW262" s="114"/>
      <c r="BX262" s="114" t="s">
        <v>165</v>
      </c>
      <c r="BY262" s="114" t="s">
        <v>165</v>
      </c>
      <c r="BZ262" s="114" t="s">
        <v>165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1226</v>
      </c>
      <c r="G263" s="114" t="s">
        <v>1227</v>
      </c>
      <c r="H263" s="115">
        <v>44203.0</v>
      </c>
      <c r="I263" s="114" t="s">
        <v>272</v>
      </c>
      <c r="J263" s="114" t="s">
        <v>243</v>
      </c>
      <c r="K263" s="114" t="s">
        <v>149</v>
      </c>
      <c r="L263" s="114" t="s">
        <v>150</v>
      </c>
      <c r="M263" s="114" t="s">
        <v>151</v>
      </c>
      <c r="N263" s="114" t="s">
        <v>152</v>
      </c>
      <c r="O263" s="114" t="s">
        <v>153</v>
      </c>
      <c r="P263" s="114"/>
      <c r="Q263" s="114" t="s">
        <v>1220</v>
      </c>
      <c r="R263" s="114" t="s">
        <v>189</v>
      </c>
      <c r="S263" s="114"/>
      <c r="T263" s="116" t="s">
        <v>1228</v>
      </c>
      <c r="U263" s="114" t="s">
        <v>157</v>
      </c>
      <c r="V263" s="114" t="s">
        <v>180</v>
      </c>
      <c r="W263" s="114" t="s">
        <v>1222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195</v>
      </c>
      <c r="AF263" s="114" t="s">
        <v>1229</v>
      </c>
      <c r="AG263" s="118">
        <v>9.62901786E8</v>
      </c>
      <c r="AH263" s="114" t="s">
        <v>1230</v>
      </c>
      <c r="AI263" s="114" t="s">
        <v>1231</v>
      </c>
      <c r="AJ263" s="118">
        <v>9.62901786E8</v>
      </c>
      <c r="AK263" s="114" t="s">
        <v>730</v>
      </c>
      <c r="AL263" s="114" t="s">
        <v>199</v>
      </c>
      <c r="AM263" s="114"/>
      <c r="AN263" s="114"/>
      <c r="AO263" s="118"/>
      <c r="AP263" s="114"/>
      <c r="AQ263" s="114"/>
      <c r="AR263" s="114"/>
      <c r="AS263" s="114" t="s">
        <v>158</v>
      </c>
      <c r="AT263" s="114" t="s">
        <v>158</v>
      </c>
      <c r="AU263" s="114"/>
      <c r="AV263" s="114" t="s">
        <v>158</v>
      </c>
      <c r="AW263" s="114" t="s">
        <v>158</v>
      </c>
      <c r="AX263" s="114" t="s">
        <v>200</v>
      </c>
      <c r="AY263" s="114" t="s">
        <v>165</v>
      </c>
      <c r="AZ263" s="114" t="s">
        <v>165</v>
      </c>
      <c r="BA263" s="114" t="s">
        <v>165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158</v>
      </c>
      <c r="BU263" s="114" t="s">
        <v>158</v>
      </c>
      <c r="BV263" s="114" t="s">
        <v>201</v>
      </c>
      <c r="BW263" s="114" t="s">
        <v>1232</v>
      </c>
      <c r="BX263" s="114" t="s">
        <v>165</v>
      </c>
      <c r="BY263" s="114" t="s">
        <v>165</v>
      </c>
      <c r="BZ263" s="114" t="s">
        <v>165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1233</v>
      </c>
      <c r="G264" s="114" t="s">
        <v>1234</v>
      </c>
      <c r="H264" s="115">
        <v>26194.0</v>
      </c>
      <c r="I264" s="114" t="s">
        <v>535</v>
      </c>
      <c r="J264" s="114" t="s">
        <v>236</v>
      </c>
      <c r="K264" s="114" t="s">
        <v>177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1220</v>
      </c>
      <c r="R264" s="114" t="s">
        <v>155</v>
      </c>
      <c r="S264" s="114"/>
      <c r="T264" s="116" t="s">
        <v>1235</v>
      </c>
      <c r="U264" s="114" t="s">
        <v>157</v>
      </c>
      <c r="V264" s="114" t="s">
        <v>180</v>
      </c>
      <c r="W264" s="114" t="s">
        <v>1236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/>
      <c r="AF264" s="114"/>
      <c r="AG264" s="118"/>
      <c r="AH264" s="114"/>
      <c r="AI264" s="114"/>
      <c r="AJ264" s="118"/>
      <c r="AK264" s="114"/>
      <c r="AL264" s="114"/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158</v>
      </c>
      <c r="AX264" s="114" t="s">
        <v>208</v>
      </c>
      <c r="AY264" s="114" t="s">
        <v>158</v>
      </c>
      <c r="AZ264" s="114" t="s">
        <v>158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165</v>
      </c>
      <c r="BR264" s="114" t="s">
        <v>158</v>
      </c>
      <c r="BS264" s="114" t="s">
        <v>158</v>
      </c>
      <c r="BT264" s="114" t="s">
        <v>158</v>
      </c>
      <c r="BU264" s="114" t="s">
        <v>158</v>
      </c>
      <c r="BV264" s="114" t="s">
        <v>168</v>
      </c>
      <c r="BW264" s="114"/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1233</v>
      </c>
      <c r="G265" s="114" t="s">
        <v>1237</v>
      </c>
      <c r="H265" s="115">
        <v>38358.0</v>
      </c>
      <c r="I265" s="114" t="s">
        <v>318</v>
      </c>
      <c r="J265" s="114" t="s">
        <v>243</v>
      </c>
      <c r="K265" s="114" t="s">
        <v>177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1220</v>
      </c>
      <c r="R265" s="114" t="s">
        <v>155</v>
      </c>
      <c r="S265" s="114"/>
      <c r="T265" s="116" t="s">
        <v>1238</v>
      </c>
      <c r="U265" s="114" t="s">
        <v>157</v>
      </c>
      <c r="V265" s="114" t="s">
        <v>180</v>
      </c>
      <c r="W265" s="114" t="s">
        <v>1236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/>
      <c r="AF265" s="114"/>
      <c r="AG265" s="118"/>
      <c r="AH265" s="114"/>
      <c r="AI265" s="114"/>
      <c r="AJ265" s="118"/>
      <c r="AK265" s="114"/>
      <c r="AL265" s="114"/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165</v>
      </c>
      <c r="AX265" s="114" t="s">
        <v>167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158</v>
      </c>
      <c r="BU265" s="114" t="s">
        <v>158</v>
      </c>
      <c r="BV265" s="114" t="s">
        <v>168</v>
      </c>
      <c r="BW265" s="114"/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1239</v>
      </c>
      <c r="G266" s="114" t="s">
        <v>1237</v>
      </c>
      <c r="H266" s="115">
        <v>37285.0</v>
      </c>
      <c r="I266" s="114" t="s">
        <v>1240</v>
      </c>
      <c r="J266" s="114" t="s">
        <v>186</v>
      </c>
      <c r="K266" s="114" t="s">
        <v>177</v>
      </c>
      <c r="L266" s="114" t="s">
        <v>187</v>
      </c>
      <c r="M266" s="114" t="s">
        <v>188</v>
      </c>
      <c r="N266" s="114" t="s">
        <v>152</v>
      </c>
      <c r="O266" s="114" t="s">
        <v>153</v>
      </c>
      <c r="P266" s="114"/>
      <c r="Q266" s="114" t="s">
        <v>1220</v>
      </c>
      <c r="R266" s="114" t="s">
        <v>155</v>
      </c>
      <c r="S266" s="114"/>
      <c r="T266" s="116" t="s">
        <v>1241</v>
      </c>
      <c r="U266" s="114" t="s">
        <v>157</v>
      </c>
      <c r="V266" s="114" t="s">
        <v>180</v>
      </c>
      <c r="W266" s="114" t="s">
        <v>1236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/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/>
      <c r="AW266" s="114" t="s">
        <v>158</v>
      </c>
      <c r="AX266" s="114" t="s">
        <v>167</v>
      </c>
      <c r="AY266" s="114" t="s">
        <v>158</v>
      </c>
      <c r="AZ266" s="114" t="s">
        <v>165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/>
      <c r="BX266" s="114" t="s">
        <v>158</v>
      </c>
      <c r="BY266" s="114" t="s">
        <v>158</v>
      </c>
      <c r="BZ266" s="114" t="s">
        <v>158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1242</v>
      </c>
      <c r="G267" s="114" t="s">
        <v>1237</v>
      </c>
      <c r="H267" s="115">
        <v>43004.0</v>
      </c>
      <c r="I267" s="114" t="s">
        <v>216</v>
      </c>
      <c r="J267" s="114" t="s">
        <v>148</v>
      </c>
      <c r="K267" s="114" t="s">
        <v>149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1220</v>
      </c>
      <c r="R267" s="114" t="s">
        <v>77</v>
      </c>
      <c r="S267" s="114" t="s">
        <v>727</v>
      </c>
      <c r="T267" s="121" t="s">
        <v>728</v>
      </c>
      <c r="U267" s="114" t="s">
        <v>157</v>
      </c>
      <c r="V267" s="114" t="s">
        <v>180</v>
      </c>
      <c r="W267" s="114" t="s">
        <v>1236</v>
      </c>
      <c r="X267" s="114" t="s">
        <v>158</v>
      </c>
      <c r="Y267" s="114"/>
      <c r="Z267" s="114"/>
      <c r="AA267" s="114" t="s">
        <v>165</v>
      </c>
      <c r="AB267" s="114" t="s">
        <v>158</v>
      </c>
      <c r="AC267" s="114" t="s">
        <v>158</v>
      </c>
      <c r="AD267" s="114"/>
      <c r="AE267" s="117" t="s">
        <v>195</v>
      </c>
      <c r="AF267" s="114" t="s">
        <v>1243</v>
      </c>
      <c r="AG267" s="118">
        <v>9.63980783E8</v>
      </c>
      <c r="AH267" s="114" t="s">
        <v>730</v>
      </c>
      <c r="AI267" s="114" t="s">
        <v>1244</v>
      </c>
      <c r="AJ267" s="118">
        <v>9.63980783E8</v>
      </c>
      <c r="AK267" s="114" t="s">
        <v>1245</v>
      </c>
      <c r="AL267" s="114" t="s">
        <v>199</v>
      </c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165</v>
      </c>
      <c r="AX267" s="114" t="s">
        <v>266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 t="s">
        <v>1246</v>
      </c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1247</v>
      </c>
      <c r="G268" s="114" t="s">
        <v>1237</v>
      </c>
      <c r="H268" s="120">
        <v>44057.0</v>
      </c>
      <c r="I268" s="114" t="s">
        <v>272</v>
      </c>
      <c r="J268" s="114" t="s">
        <v>226</v>
      </c>
      <c r="K268" s="114" t="s">
        <v>149</v>
      </c>
      <c r="L268" s="114" t="s">
        <v>187</v>
      </c>
      <c r="M268" s="114" t="s">
        <v>188</v>
      </c>
      <c r="N268" s="114" t="s">
        <v>474</v>
      </c>
      <c r="O268" s="114" t="s">
        <v>153</v>
      </c>
      <c r="P268" s="114"/>
      <c r="Q268" s="114" t="s">
        <v>1220</v>
      </c>
      <c r="R268" s="114" t="s">
        <v>189</v>
      </c>
      <c r="S268" s="114"/>
      <c r="T268" s="116" t="s">
        <v>1248</v>
      </c>
      <c r="U268" s="114" t="s">
        <v>157</v>
      </c>
      <c r="V268" s="114"/>
      <c r="W268" s="114"/>
      <c r="X268" s="114" t="s">
        <v>158</v>
      </c>
      <c r="Y268" s="114"/>
      <c r="Z268" s="114"/>
      <c r="AA268" s="114" t="s">
        <v>158</v>
      </c>
      <c r="AB268" s="114" t="s">
        <v>158</v>
      </c>
      <c r="AC268" s="114" t="s">
        <v>158</v>
      </c>
      <c r="AD268" s="114"/>
      <c r="AE268" s="117" t="s">
        <v>195</v>
      </c>
      <c r="AF268" s="114" t="s">
        <v>1243</v>
      </c>
      <c r="AG268" s="118">
        <v>9.63980783E8</v>
      </c>
      <c r="AH268" s="114" t="s">
        <v>730</v>
      </c>
      <c r="AI268" s="114" t="s">
        <v>1244</v>
      </c>
      <c r="AJ268" s="118">
        <v>9.63980783E8</v>
      </c>
      <c r="AK268" s="114" t="s">
        <v>1245</v>
      </c>
      <c r="AL268" s="114" t="s">
        <v>199</v>
      </c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/>
      <c r="AW268" s="114" t="s">
        <v>158</v>
      </c>
      <c r="AX268" s="114" t="s">
        <v>200</v>
      </c>
      <c r="AY268" s="114" t="s">
        <v>158</v>
      </c>
      <c r="AZ268" s="114" t="s">
        <v>158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201</v>
      </c>
      <c r="BW268" s="114" t="s">
        <v>1249</v>
      </c>
      <c r="BX268" s="114" t="s">
        <v>158</v>
      </c>
      <c r="BY268" s="114" t="s">
        <v>158</v>
      </c>
      <c r="BZ268" s="114" t="s">
        <v>165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1250</v>
      </c>
      <c r="G269" s="114" t="s">
        <v>1237</v>
      </c>
      <c r="H269" s="115">
        <v>40370.0</v>
      </c>
      <c r="I269" s="114" t="s">
        <v>251</v>
      </c>
      <c r="J269" s="114" t="s">
        <v>294</v>
      </c>
      <c r="K269" s="114" t="s">
        <v>252</v>
      </c>
      <c r="L269" s="114" t="s">
        <v>187</v>
      </c>
      <c r="M269" s="114" t="s">
        <v>188</v>
      </c>
      <c r="N269" s="114" t="s">
        <v>152</v>
      </c>
      <c r="O269" s="114" t="s">
        <v>153</v>
      </c>
      <c r="P269" s="114"/>
      <c r="Q269" s="114" t="s">
        <v>1220</v>
      </c>
      <c r="R269" s="114" t="s">
        <v>77</v>
      </c>
      <c r="S269" s="114" t="s">
        <v>727</v>
      </c>
      <c r="T269" s="121" t="s">
        <v>728</v>
      </c>
      <c r="U269" s="114" t="s">
        <v>157</v>
      </c>
      <c r="V269" s="114" t="s">
        <v>180</v>
      </c>
      <c r="W269" s="114" t="s">
        <v>1236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 t="s">
        <v>195</v>
      </c>
      <c r="AF269" s="114" t="s">
        <v>1243</v>
      </c>
      <c r="AG269" s="118">
        <v>9.63980783E8</v>
      </c>
      <c r="AH269" s="114" t="s">
        <v>730</v>
      </c>
      <c r="AI269" s="114" t="s">
        <v>1244</v>
      </c>
      <c r="AJ269" s="118">
        <v>9.63980783E8</v>
      </c>
      <c r="AK269" s="114" t="s">
        <v>1245</v>
      </c>
      <c r="AL269" s="114" t="s">
        <v>199</v>
      </c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/>
      <c r="AW269" s="114" t="s">
        <v>165</v>
      </c>
      <c r="AX269" s="114" t="s">
        <v>167</v>
      </c>
      <c r="AY269" s="114" t="s">
        <v>158</v>
      </c>
      <c r="AZ269" s="114" t="s">
        <v>165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 t="s">
        <v>1251</v>
      </c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1252</v>
      </c>
      <c r="G270" s="114" t="s">
        <v>1253</v>
      </c>
      <c r="H270" s="115">
        <v>25855.0</v>
      </c>
      <c r="I270" s="114" t="s">
        <v>1127</v>
      </c>
      <c r="J270" s="114" t="s">
        <v>148</v>
      </c>
      <c r="K270" s="114" t="s">
        <v>177</v>
      </c>
      <c r="L270" s="114" t="s">
        <v>187</v>
      </c>
      <c r="M270" s="114" t="s">
        <v>188</v>
      </c>
      <c r="N270" s="114" t="s">
        <v>152</v>
      </c>
      <c r="O270" s="114" t="s">
        <v>153</v>
      </c>
      <c r="P270" s="114"/>
      <c r="Q270" s="114" t="s">
        <v>1220</v>
      </c>
      <c r="R270" s="114" t="s">
        <v>362</v>
      </c>
      <c r="S270" s="114"/>
      <c r="T270" s="116" t="s">
        <v>1254</v>
      </c>
      <c r="U270" s="114" t="s">
        <v>157</v>
      </c>
      <c r="V270" s="114" t="s">
        <v>180</v>
      </c>
      <c r="W270" s="114" t="s">
        <v>1236</v>
      </c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/>
      <c r="AF270" s="114"/>
      <c r="AG270" s="118"/>
      <c r="AH270" s="114"/>
      <c r="AI270" s="114"/>
      <c r="AJ270" s="118"/>
      <c r="AK270" s="114"/>
      <c r="AL270" s="114"/>
      <c r="AM270" s="114"/>
      <c r="AN270" s="114"/>
      <c r="AO270" s="118"/>
      <c r="AP270" s="114"/>
      <c r="AQ270" s="114"/>
      <c r="AR270" s="114"/>
      <c r="AS270" s="114" t="s">
        <v>165</v>
      </c>
      <c r="AT270" s="114" t="s">
        <v>158</v>
      </c>
      <c r="AU270" s="114"/>
      <c r="AV270" s="114"/>
      <c r="AW270" s="114" t="s">
        <v>158</v>
      </c>
      <c r="AX270" s="114" t="s">
        <v>182</v>
      </c>
      <c r="AY270" s="114" t="s">
        <v>158</v>
      </c>
      <c r="AZ270" s="114" t="s">
        <v>165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168</v>
      </c>
      <c r="BW270" s="114"/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1255</v>
      </c>
      <c r="G271" s="114" t="s">
        <v>1256</v>
      </c>
      <c r="H271" s="115">
        <v>30126.0</v>
      </c>
      <c r="I271" s="114" t="s">
        <v>361</v>
      </c>
      <c r="J271" s="114" t="s">
        <v>294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1220</v>
      </c>
      <c r="R271" s="114" t="s">
        <v>155</v>
      </c>
      <c r="S271" s="114"/>
      <c r="T271" s="116" t="s">
        <v>1257</v>
      </c>
      <c r="U271" s="114" t="s">
        <v>157</v>
      </c>
      <c r="V271" s="114" t="s">
        <v>180</v>
      </c>
      <c r="W271" s="114" t="s">
        <v>1236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165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208</v>
      </c>
      <c r="AY271" s="114" t="s">
        <v>158</v>
      </c>
      <c r="AZ271" s="114" t="s">
        <v>165</v>
      </c>
      <c r="BA271" s="114" t="s">
        <v>158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1258</v>
      </c>
      <c r="G272" s="114" t="s">
        <v>1237</v>
      </c>
      <c r="H272" s="115">
        <v>42219.0</v>
      </c>
      <c r="I272" s="114" t="s">
        <v>726</v>
      </c>
      <c r="J272" s="114" t="s">
        <v>226</v>
      </c>
      <c r="K272" s="114" t="s">
        <v>149</v>
      </c>
      <c r="L272" s="114" t="s">
        <v>150</v>
      </c>
      <c r="M272" s="114" t="s">
        <v>151</v>
      </c>
      <c r="N272" s="114" t="s">
        <v>152</v>
      </c>
      <c r="O272" s="114" t="s">
        <v>153</v>
      </c>
      <c r="P272" s="114"/>
      <c r="Q272" s="114" t="s">
        <v>1220</v>
      </c>
      <c r="R272" s="114" t="s">
        <v>77</v>
      </c>
      <c r="S272" s="114" t="s">
        <v>727</v>
      </c>
      <c r="T272" s="121" t="s">
        <v>728</v>
      </c>
      <c r="U272" s="114" t="s">
        <v>157</v>
      </c>
      <c r="V272" s="114" t="s">
        <v>180</v>
      </c>
      <c r="W272" s="114" t="s">
        <v>1236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/>
      <c r="AE272" s="117" t="s">
        <v>195</v>
      </c>
      <c r="AF272" s="114" t="s">
        <v>1243</v>
      </c>
      <c r="AG272" s="118">
        <v>9.63980783E8</v>
      </c>
      <c r="AH272" s="114" t="s">
        <v>730</v>
      </c>
      <c r="AI272" s="114" t="s">
        <v>1244</v>
      </c>
      <c r="AJ272" s="118">
        <v>9.63980783E8</v>
      </c>
      <c r="AK272" s="114" t="s">
        <v>1245</v>
      </c>
      <c r="AL272" s="114" t="s">
        <v>199</v>
      </c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 t="s">
        <v>158</v>
      </c>
      <c r="AW272" s="114" t="s">
        <v>165</v>
      </c>
      <c r="AX272" s="114" t="s">
        <v>167</v>
      </c>
      <c r="AY272" s="114" t="s">
        <v>158</v>
      </c>
      <c r="AZ272" s="114" t="s">
        <v>165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158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 t="s">
        <v>1259</v>
      </c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1260</v>
      </c>
      <c r="G273" s="114" t="s">
        <v>1261</v>
      </c>
      <c r="H273" s="115">
        <v>33094.0</v>
      </c>
      <c r="I273" s="114" t="s">
        <v>242</v>
      </c>
      <c r="J273" s="114" t="s">
        <v>226</v>
      </c>
      <c r="K273" s="114" t="s">
        <v>177</v>
      </c>
      <c r="L273" s="114" t="s">
        <v>150</v>
      </c>
      <c r="M273" s="114" t="s">
        <v>151</v>
      </c>
      <c r="N273" s="114" t="s">
        <v>152</v>
      </c>
      <c r="O273" s="114" t="s">
        <v>153</v>
      </c>
      <c r="P273" s="114"/>
      <c r="Q273" s="114" t="s">
        <v>1220</v>
      </c>
      <c r="R273" s="114" t="s">
        <v>155</v>
      </c>
      <c r="S273" s="114"/>
      <c r="T273" s="116" t="s">
        <v>1262</v>
      </c>
      <c r="U273" s="114" t="s">
        <v>157</v>
      </c>
      <c r="V273" s="114" t="s">
        <v>180</v>
      </c>
      <c r="W273" s="114" t="s">
        <v>1236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/>
      <c r="AF273" s="114"/>
      <c r="AG273" s="118"/>
      <c r="AH273" s="114"/>
      <c r="AI273" s="114"/>
      <c r="AJ273" s="118"/>
      <c r="AK273" s="114"/>
      <c r="AL273" s="114"/>
      <c r="AM273" s="114"/>
      <c r="AN273" s="114"/>
      <c r="AO273" s="118"/>
      <c r="AP273" s="114"/>
      <c r="AQ273" s="114"/>
      <c r="AR273" s="114"/>
      <c r="AS273" s="114" t="s">
        <v>165</v>
      </c>
      <c r="AT273" s="114" t="s">
        <v>158</v>
      </c>
      <c r="AU273" s="114"/>
      <c r="AV273" s="114" t="s">
        <v>158</v>
      </c>
      <c r="AW273" s="114" t="s">
        <v>158</v>
      </c>
      <c r="AX273" s="114" t="s">
        <v>208</v>
      </c>
      <c r="AY273" s="114" t="s">
        <v>165</v>
      </c>
      <c r="AZ273" s="114" t="s">
        <v>165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165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/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1263</v>
      </c>
      <c r="G274" s="114" t="s">
        <v>1264</v>
      </c>
      <c r="H274" s="115">
        <v>28882.0</v>
      </c>
      <c r="I274" s="114" t="s">
        <v>1265</v>
      </c>
      <c r="J274" s="114" t="s">
        <v>186</v>
      </c>
      <c r="K274" s="114" t="s">
        <v>177</v>
      </c>
      <c r="L274" s="114" t="s">
        <v>187</v>
      </c>
      <c r="M274" s="114" t="s">
        <v>188</v>
      </c>
      <c r="N274" s="114" t="s">
        <v>152</v>
      </c>
      <c r="O274" s="114" t="s">
        <v>153</v>
      </c>
      <c r="P274" s="114"/>
      <c r="Q274" s="114" t="s">
        <v>1220</v>
      </c>
      <c r="R274" s="114" t="s">
        <v>155</v>
      </c>
      <c r="S274" s="114"/>
      <c r="T274" s="116" t="s">
        <v>1266</v>
      </c>
      <c r="U274" s="114" t="s">
        <v>157</v>
      </c>
      <c r="V274" s="114" t="s">
        <v>180</v>
      </c>
      <c r="W274" s="114" t="s">
        <v>1236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/>
      <c r="AG274" s="118"/>
      <c r="AH274" s="114"/>
      <c r="AI274" s="114"/>
      <c r="AJ274" s="118"/>
      <c r="AK274" s="114"/>
      <c r="AL274" s="114"/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167</v>
      </c>
      <c r="AY274" s="114" t="s">
        <v>165</v>
      </c>
      <c r="AZ274" s="114" t="s">
        <v>165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165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/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1267</v>
      </c>
      <c r="G275" s="114" t="s">
        <v>1268</v>
      </c>
      <c r="H275" s="115">
        <v>32025.0</v>
      </c>
      <c r="I275" s="114" t="s">
        <v>333</v>
      </c>
      <c r="J275" s="114" t="s">
        <v>236</v>
      </c>
      <c r="K275" s="114" t="s">
        <v>177</v>
      </c>
      <c r="L275" s="114" t="s">
        <v>187</v>
      </c>
      <c r="M275" s="114" t="s">
        <v>188</v>
      </c>
      <c r="N275" s="114" t="s">
        <v>152</v>
      </c>
      <c r="O275" s="114" t="s">
        <v>153</v>
      </c>
      <c r="P275" s="114"/>
      <c r="Q275" s="114" t="s">
        <v>1220</v>
      </c>
      <c r="R275" s="114" t="s">
        <v>155</v>
      </c>
      <c r="S275" s="114"/>
      <c r="T275" s="116" t="s">
        <v>1269</v>
      </c>
      <c r="U275" s="114" t="s">
        <v>157</v>
      </c>
      <c r="V275" s="114" t="s">
        <v>180</v>
      </c>
      <c r="W275" s="114" t="s">
        <v>1236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/>
      <c r="AW275" s="114" t="s">
        <v>158</v>
      </c>
      <c r="AX275" s="114" t="s">
        <v>167</v>
      </c>
      <c r="AY275" s="114" t="s">
        <v>165</v>
      </c>
      <c r="AZ275" s="114" t="s">
        <v>165</v>
      </c>
      <c r="BA275" s="114" t="s">
        <v>165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1263</v>
      </c>
      <c r="G276" s="114" t="s">
        <v>1270</v>
      </c>
      <c r="H276" s="115">
        <v>38154.0</v>
      </c>
      <c r="I276" s="114" t="s">
        <v>318</v>
      </c>
      <c r="J276" s="114" t="s">
        <v>294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1220</v>
      </c>
      <c r="R276" s="114" t="s">
        <v>155</v>
      </c>
      <c r="S276" s="114"/>
      <c r="T276" s="116" t="s">
        <v>1271</v>
      </c>
      <c r="U276" s="114" t="s">
        <v>157</v>
      </c>
      <c r="V276" s="114" t="s">
        <v>180</v>
      </c>
      <c r="W276" s="114" t="s">
        <v>1236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/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165</v>
      </c>
      <c r="AX276" s="114" t="s">
        <v>208</v>
      </c>
      <c r="AY276" s="114" t="s">
        <v>165</v>
      </c>
      <c r="AZ276" s="114" t="s">
        <v>165</v>
      </c>
      <c r="BA276" s="114" t="s">
        <v>165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1272</v>
      </c>
      <c r="G277" s="114" t="s">
        <v>1270</v>
      </c>
      <c r="H277" s="115">
        <v>39427.0</v>
      </c>
      <c r="I277" s="114" t="s">
        <v>342</v>
      </c>
      <c r="J277" s="114" t="s">
        <v>243</v>
      </c>
      <c r="K277" s="114" t="s">
        <v>252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1220</v>
      </c>
      <c r="R277" s="114" t="s">
        <v>155</v>
      </c>
      <c r="S277" s="114"/>
      <c r="T277" s="116" t="s">
        <v>1273</v>
      </c>
      <c r="U277" s="114" t="s">
        <v>157</v>
      </c>
      <c r="V277" s="114" t="s">
        <v>180</v>
      </c>
      <c r="W277" s="114" t="s">
        <v>1236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1274</v>
      </c>
      <c r="AG277" s="118">
        <v>9.6883962E8</v>
      </c>
      <c r="AH277" s="114" t="s">
        <v>1275</v>
      </c>
      <c r="AI277" s="114" t="s">
        <v>1276</v>
      </c>
      <c r="AJ277" s="118">
        <v>9.6883962E8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165</v>
      </c>
      <c r="AX277" s="114" t="s">
        <v>167</v>
      </c>
      <c r="AY277" s="114" t="s">
        <v>165</v>
      </c>
      <c r="AZ277" s="114" t="s">
        <v>165</v>
      </c>
      <c r="BA277" s="114" t="s">
        <v>165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158</v>
      </c>
      <c r="BU277" s="114" t="s">
        <v>158</v>
      </c>
      <c r="BV277" s="114" t="s">
        <v>168</v>
      </c>
      <c r="BW277" s="114" t="s">
        <v>1277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1278</v>
      </c>
      <c r="G278" s="114" t="s">
        <v>1270</v>
      </c>
      <c r="H278" s="115">
        <v>41970.0</v>
      </c>
      <c r="I278" s="114" t="s">
        <v>347</v>
      </c>
      <c r="J278" s="114" t="s">
        <v>265</v>
      </c>
      <c r="K278" s="114" t="s">
        <v>149</v>
      </c>
      <c r="L278" s="114" t="s">
        <v>150</v>
      </c>
      <c r="M278" s="114" t="s">
        <v>151</v>
      </c>
      <c r="N278" s="114" t="s">
        <v>152</v>
      </c>
      <c r="O278" s="114" t="s">
        <v>153</v>
      </c>
      <c r="P278" s="114"/>
      <c r="Q278" s="114" t="s">
        <v>1220</v>
      </c>
      <c r="R278" s="114" t="s">
        <v>155</v>
      </c>
      <c r="S278" s="114"/>
      <c r="T278" s="116" t="s">
        <v>1279</v>
      </c>
      <c r="U278" s="114" t="s">
        <v>157</v>
      </c>
      <c r="V278" s="114" t="s">
        <v>180</v>
      </c>
      <c r="W278" s="114" t="s">
        <v>1236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1274</v>
      </c>
      <c r="AG278" s="118">
        <v>9.6883962E8</v>
      </c>
      <c r="AH278" s="114" t="s">
        <v>1275</v>
      </c>
      <c r="AI278" s="114" t="s">
        <v>1276</v>
      </c>
      <c r="AJ278" s="118">
        <v>9.6883962E8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 t="s">
        <v>158</v>
      </c>
      <c r="AW278" s="114" t="s">
        <v>165</v>
      </c>
      <c r="AX278" s="114" t="s">
        <v>167</v>
      </c>
      <c r="AY278" s="114" t="s">
        <v>165</v>
      </c>
      <c r="AZ278" s="114" t="s">
        <v>165</v>
      </c>
      <c r="BA278" s="114" t="s">
        <v>165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158</v>
      </c>
      <c r="BU278" s="114" t="s">
        <v>158</v>
      </c>
      <c r="BV278" s="114" t="s">
        <v>168</v>
      </c>
      <c r="BW278" s="114" t="s">
        <v>1280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1281</v>
      </c>
      <c r="G279" s="114" t="s">
        <v>1270</v>
      </c>
      <c r="H279" s="115">
        <v>40084.0</v>
      </c>
      <c r="I279" s="114" t="s">
        <v>813</v>
      </c>
      <c r="J279" s="114" t="s">
        <v>148</v>
      </c>
      <c r="K279" s="114" t="s">
        <v>252</v>
      </c>
      <c r="L279" s="114" t="s">
        <v>150</v>
      </c>
      <c r="M279" s="114" t="s">
        <v>151</v>
      </c>
      <c r="N279" s="114" t="s">
        <v>152</v>
      </c>
      <c r="O279" s="114" t="s">
        <v>153</v>
      </c>
      <c r="P279" s="114"/>
      <c r="Q279" s="114" t="s">
        <v>1220</v>
      </c>
      <c r="R279" s="114" t="s">
        <v>155</v>
      </c>
      <c r="S279" s="114"/>
      <c r="T279" s="116" t="s">
        <v>1282</v>
      </c>
      <c r="U279" s="114" t="s">
        <v>157</v>
      </c>
      <c r="V279" s="114" t="s">
        <v>180</v>
      </c>
      <c r="W279" s="114" t="s">
        <v>1236</v>
      </c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1274</v>
      </c>
      <c r="AG279" s="118">
        <v>9.6883962E8</v>
      </c>
      <c r="AH279" s="114" t="s">
        <v>1275</v>
      </c>
      <c r="AI279" s="114" t="s">
        <v>1276</v>
      </c>
      <c r="AJ279" s="118">
        <v>9.6883962E8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 t="s">
        <v>158</v>
      </c>
      <c r="AW279" s="114" t="s">
        <v>165</v>
      </c>
      <c r="AX279" s="114" t="s">
        <v>200</v>
      </c>
      <c r="AY279" s="114" t="s">
        <v>165</v>
      </c>
      <c r="AZ279" s="114" t="s">
        <v>165</v>
      </c>
      <c r="BA279" s="114" t="s">
        <v>165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158</v>
      </c>
      <c r="BU279" s="114" t="s">
        <v>158</v>
      </c>
      <c r="BV279" s="114" t="s">
        <v>168</v>
      </c>
      <c r="BW279" s="114" t="s">
        <v>1283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1284</v>
      </c>
      <c r="G280" s="114" t="s">
        <v>1285</v>
      </c>
      <c r="H280" s="115">
        <v>43811.0</v>
      </c>
      <c r="I280" s="114" t="s">
        <v>590</v>
      </c>
      <c r="J280" s="114" t="s">
        <v>243</v>
      </c>
      <c r="K280" s="114" t="s">
        <v>149</v>
      </c>
      <c r="L280" s="114" t="s">
        <v>150</v>
      </c>
      <c r="M280" s="114" t="s">
        <v>151</v>
      </c>
      <c r="N280" s="114" t="s">
        <v>474</v>
      </c>
      <c r="O280" s="114" t="s">
        <v>153</v>
      </c>
      <c r="P280" s="114"/>
      <c r="Q280" s="114" t="s">
        <v>1220</v>
      </c>
      <c r="R280" s="114" t="s">
        <v>189</v>
      </c>
      <c r="S280" s="114"/>
      <c r="T280" s="116" t="s">
        <v>1286</v>
      </c>
      <c r="U280" s="114" t="s">
        <v>157</v>
      </c>
      <c r="V280" s="114" t="s">
        <v>180</v>
      </c>
      <c r="W280" s="114" t="s">
        <v>1236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 t="s">
        <v>195</v>
      </c>
      <c r="AF280" s="114" t="s">
        <v>1274</v>
      </c>
      <c r="AG280" s="118">
        <v>9.6883962E8</v>
      </c>
      <c r="AH280" s="114" t="s">
        <v>1275</v>
      </c>
      <c r="AI280" s="114" t="s">
        <v>1276</v>
      </c>
      <c r="AJ280" s="118">
        <v>9.6883962E8</v>
      </c>
      <c r="AK280" s="114" t="s">
        <v>730</v>
      </c>
      <c r="AL280" s="114" t="s">
        <v>199</v>
      </c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200</v>
      </c>
      <c r="AY280" s="114" t="s">
        <v>165</v>
      </c>
      <c r="AZ280" s="114" t="s">
        <v>165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158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 t="s">
        <v>1287</v>
      </c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1288</v>
      </c>
      <c r="G281" s="114" t="s">
        <v>1289</v>
      </c>
      <c r="H281" s="115">
        <v>38195.0</v>
      </c>
      <c r="I281" s="114" t="s">
        <v>318</v>
      </c>
      <c r="J281" s="114" t="s">
        <v>226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1220</v>
      </c>
      <c r="R281" s="114" t="s">
        <v>253</v>
      </c>
      <c r="S281" s="114"/>
      <c r="T281" s="116"/>
      <c r="U281" s="114" t="s">
        <v>157</v>
      </c>
      <c r="V281" s="114" t="s">
        <v>180</v>
      </c>
      <c r="W281" s="114" t="s">
        <v>1236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208</v>
      </c>
      <c r="AY281" s="114" t="s">
        <v>165</v>
      </c>
      <c r="AZ281" s="114" t="s">
        <v>165</v>
      </c>
      <c r="BA281" s="114" t="s">
        <v>165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1290</v>
      </c>
      <c r="G282" s="114" t="s">
        <v>1291</v>
      </c>
      <c r="H282" s="115">
        <v>34367.0</v>
      </c>
      <c r="I282" s="114" t="s">
        <v>374</v>
      </c>
      <c r="J282" s="114" t="s">
        <v>186</v>
      </c>
      <c r="K282" s="114" t="s">
        <v>177</v>
      </c>
      <c r="L282" s="114" t="s">
        <v>187</v>
      </c>
      <c r="M282" s="114" t="s">
        <v>279</v>
      </c>
      <c r="N282" s="114" t="s">
        <v>152</v>
      </c>
      <c r="O282" s="114" t="s">
        <v>153</v>
      </c>
      <c r="P282" s="114"/>
      <c r="Q282" s="114" t="s">
        <v>1220</v>
      </c>
      <c r="R282" s="114" t="s">
        <v>155</v>
      </c>
      <c r="S282" s="114"/>
      <c r="T282" s="116" t="s">
        <v>1292</v>
      </c>
      <c r="U282" s="114" t="s">
        <v>157</v>
      </c>
      <c r="V282" s="114" t="s">
        <v>180</v>
      </c>
      <c r="W282" s="114" t="s">
        <v>1293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/>
      <c r="AF282" s="114"/>
      <c r="AG282" s="118"/>
      <c r="AH282" s="114"/>
      <c r="AI282" s="114"/>
      <c r="AJ282" s="118"/>
      <c r="AK282" s="114"/>
      <c r="AL282" s="114"/>
      <c r="AM282" s="114"/>
      <c r="AN282" s="114"/>
      <c r="AO282" s="118"/>
      <c r="AP282" s="114"/>
      <c r="AQ282" s="114" t="s">
        <v>30</v>
      </c>
      <c r="AR282" s="114" t="s">
        <v>1294</v>
      </c>
      <c r="AS282" s="114" t="s">
        <v>158</v>
      </c>
      <c r="AT282" s="114" t="s">
        <v>158</v>
      </c>
      <c r="AU282" s="114"/>
      <c r="AV282" s="114"/>
      <c r="AW282" s="114" t="s">
        <v>158</v>
      </c>
      <c r="AX282" s="114" t="s">
        <v>167</v>
      </c>
      <c r="AY282" s="114" t="s">
        <v>165</v>
      </c>
      <c r="AZ282" s="114" t="s">
        <v>165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/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1295</v>
      </c>
      <c r="G283" s="114" t="s">
        <v>1296</v>
      </c>
      <c r="H283" s="115">
        <v>35411.0</v>
      </c>
      <c r="I283" s="114" t="s">
        <v>225</v>
      </c>
      <c r="J283" s="114" t="s">
        <v>265</v>
      </c>
      <c r="K283" s="114" t="s">
        <v>177</v>
      </c>
      <c r="L283" s="114" t="s">
        <v>150</v>
      </c>
      <c r="M283" s="114" t="s">
        <v>151</v>
      </c>
      <c r="N283" s="114" t="s">
        <v>152</v>
      </c>
      <c r="O283" s="114" t="s">
        <v>153</v>
      </c>
      <c r="P283" s="114"/>
      <c r="Q283" s="114" t="s">
        <v>1220</v>
      </c>
      <c r="R283" s="114" t="s">
        <v>155</v>
      </c>
      <c r="S283" s="114"/>
      <c r="T283" s="116" t="s">
        <v>1297</v>
      </c>
      <c r="U283" s="114" t="s">
        <v>157</v>
      </c>
      <c r="V283" s="114" t="s">
        <v>180</v>
      </c>
      <c r="W283" s="114" t="s">
        <v>1298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 t="s">
        <v>158</v>
      </c>
      <c r="AW283" s="114" t="s">
        <v>158</v>
      </c>
      <c r="AX283" s="114" t="s">
        <v>208</v>
      </c>
      <c r="AY283" s="114" t="s">
        <v>165</v>
      </c>
      <c r="AZ283" s="114" t="s">
        <v>165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1299</v>
      </c>
      <c r="G284" s="114" t="s">
        <v>1300</v>
      </c>
      <c r="H284" s="115">
        <v>36370.0</v>
      </c>
      <c r="I284" s="114" t="s">
        <v>717</v>
      </c>
      <c r="J284" s="114" t="s">
        <v>226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1220</v>
      </c>
      <c r="R284" s="114" t="s">
        <v>155</v>
      </c>
      <c r="S284" s="114"/>
      <c r="T284" s="116" t="s">
        <v>1301</v>
      </c>
      <c r="U284" s="114" t="s">
        <v>157</v>
      </c>
      <c r="V284" s="114" t="s">
        <v>180</v>
      </c>
      <c r="W284" s="114" t="s">
        <v>1298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208</v>
      </c>
      <c r="AY284" s="114" t="s">
        <v>165</v>
      </c>
      <c r="AZ284" s="114" t="s">
        <v>165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1302</v>
      </c>
      <c r="G285" s="114" t="s">
        <v>1303</v>
      </c>
      <c r="H285" s="115">
        <v>43072.0</v>
      </c>
      <c r="I285" s="114" t="s">
        <v>216</v>
      </c>
      <c r="J285" s="114" t="s">
        <v>338</v>
      </c>
      <c r="K285" s="114" t="s">
        <v>149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1220</v>
      </c>
      <c r="R285" s="114" t="s">
        <v>77</v>
      </c>
      <c r="S285" s="114" t="s">
        <v>727</v>
      </c>
      <c r="T285" s="121" t="s">
        <v>728</v>
      </c>
      <c r="U285" s="114" t="s">
        <v>157</v>
      </c>
      <c r="V285" s="114" t="s">
        <v>180</v>
      </c>
      <c r="W285" s="114" t="s">
        <v>1298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 t="s">
        <v>195</v>
      </c>
      <c r="AF285" s="114" t="s">
        <v>1304</v>
      </c>
      <c r="AG285" s="118">
        <v>9.68682552E8</v>
      </c>
      <c r="AH285" s="114" t="s">
        <v>1305</v>
      </c>
      <c r="AI285" s="114" t="s">
        <v>1306</v>
      </c>
      <c r="AJ285" s="118">
        <v>9.68682552E8</v>
      </c>
      <c r="AK285" s="114" t="s">
        <v>730</v>
      </c>
      <c r="AL285" s="114" t="s">
        <v>199</v>
      </c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165</v>
      </c>
      <c r="AX285" s="114" t="s">
        <v>266</v>
      </c>
      <c r="AY285" s="114" t="s">
        <v>165</v>
      </c>
      <c r="AZ285" s="114" t="s">
        <v>165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1307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1308</v>
      </c>
      <c r="G286" s="114" t="s">
        <v>1303</v>
      </c>
      <c r="H286" s="115">
        <v>43994.0</v>
      </c>
      <c r="I286" s="114" t="s">
        <v>272</v>
      </c>
      <c r="J286" s="114" t="s">
        <v>294</v>
      </c>
      <c r="K286" s="114" t="s">
        <v>149</v>
      </c>
      <c r="L286" s="114" t="s">
        <v>150</v>
      </c>
      <c r="M286" s="114" t="s">
        <v>151</v>
      </c>
      <c r="N286" s="114" t="s">
        <v>152</v>
      </c>
      <c r="O286" s="114" t="s">
        <v>153</v>
      </c>
      <c r="P286" s="114"/>
      <c r="Q286" s="114" t="s">
        <v>1220</v>
      </c>
      <c r="R286" s="114" t="s">
        <v>77</v>
      </c>
      <c r="S286" s="114" t="s">
        <v>727</v>
      </c>
      <c r="T286" s="121" t="s">
        <v>728</v>
      </c>
      <c r="U286" s="114" t="s">
        <v>157</v>
      </c>
      <c r="V286" s="114" t="s">
        <v>180</v>
      </c>
      <c r="W286" s="114" t="s">
        <v>1298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 t="s">
        <v>195</v>
      </c>
      <c r="AF286" s="114" t="s">
        <v>1304</v>
      </c>
      <c r="AG286" s="118">
        <v>9.68682552E8</v>
      </c>
      <c r="AH286" s="114" t="s">
        <v>1305</v>
      </c>
      <c r="AI286" s="114" t="s">
        <v>1306</v>
      </c>
      <c r="AJ286" s="118">
        <v>9.68682552E8</v>
      </c>
      <c r="AK286" s="114" t="s">
        <v>730</v>
      </c>
      <c r="AL286" s="114" t="s">
        <v>199</v>
      </c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 t="s">
        <v>158</v>
      </c>
      <c r="AW286" s="114" t="s">
        <v>158</v>
      </c>
      <c r="AX286" s="114" t="s">
        <v>200</v>
      </c>
      <c r="AY286" s="114" t="s">
        <v>165</v>
      </c>
      <c r="AZ286" s="114" t="s">
        <v>165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158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 t="s">
        <v>1309</v>
      </c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1310</v>
      </c>
      <c r="G287" s="114" t="s">
        <v>1311</v>
      </c>
      <c r="H287" s="115">
        <v>25821.0</v>
      </c>
      <c r="I287" s="114" t="s">
        <v>1127</v>
      </c>
      <c r="J287" s="114" t="s">
        <v>236</v>
      </c>
      <c r="K287" s="114" t="s">
        <v>177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1312</v>
      </c>
      <c r="R287" s="114" t="s">
        <v>155</v>
      </c>
      <c r="S287" s="114"/>
      <c r="T287" s="116" t="s">
        <v>1313</v>
      </c>
      <c r="U287" s="114" t="s">
        <v>157</v>
      </c>
      <c r="V287" s="114" t="s">
        <v>180</v>
      </c>
      <c r="W287" s="114" t="s">
        <v>1298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/>
      <c r="AF287" s="114"/>
      <c r="AG287" s="118"/>
      <c r="AH287" s="114"/>
      <c r="AI287" s="114"/>
      <c r="AJ287" s="118"/>
      <c r="AK287" s="114"/>
      <c r="AL287" s="114"/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208</v>
      </c>
      <c r="AY287" s="114" t="s">
        <v>165</v>
      </c>
      <c r="AZ287" s="114" t="s">
        <v>158</v>
      </c>
      <c r="BA287" s="114" t="s">
        <v>158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165</v>
      </c>
      <c r="BU287" s="114" t="s">
        <v>158</v>
      </c>
      <c r="BV287" s="114" t="s">
        <v>168</v>
      </c>
      <c r="BW287" s="114"/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1314</v>
      </c>
      <c r="G288" s="114" t="s">
        <v>1315</v>
      </c>
      <c r="H288" s="115">
        <v>33831.0</v>
      </c>
      <c r="I288" s="114" t="s">
        <v>185</v>
      </c>
      <c r="J288" s="114" t="s">
        <v>226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1312</v>
      </c>
      <c r="R288" s="114" t="s">
        <v>155</v>
      </c>
      <c r="S288" s="114"/>
      <c r="T288" s="116" t="s">
        <v>1316</v>
      </c>
      <c r="U288" s="114" t="s">
        <v>157</v>
      </c>
      <c r="V288" s="114" t="s">
        <v>180</v>
      </c>
      <c r="W288" s="114" t="s">
        <v>1298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182</v>
      </c>
      <c r="AY288" s="114" t="s">
        <v>158</v>
      </c>
      <c r="AZ288" s="114" t="s">
        <v>158</v>
      </c>
      <c r="BA288" s="114" t="s">
        <v>158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165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1317</v>
      </c>
      <c r="G289" s="114" t="s">
        <v>1318</v>
      </c>
      <c r="H289" s="115">
        <v>41082.0</v>
      </c>
      <c r="I289" s="114" t="s">
        <v>147</v>
      </c>
      <c r="J289" s="114" t="s">
        <v>294</v>
      </c>
      <c r="K289" s="114" t="s">
        <v>149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1312</v>
      </c>
      <c r="R289" s="114" t="s">
        <v>77</v>
      </c>
      <c r="S289" s="114" t="s">
        <v>727</v>
      </c>
      <c r="T289" s="116" t="s">
        <v>1319</v>
      </c>
      <c r="U289" s="114" t="s">
        <v>157</v>
      </c>
      <c r="V289" s="114" t="s">
        <v>180</v>
      </c>
      <c r="W289" s="114" t="s">
        <v>1298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 t="s">
        <v>160</v>
      </c>
      <c r="AF289" s="114"/>
      <c r="AG289" s="118"/>
      <c r="AH289" s="114"/>
      <c r="AI289" s="114"/>
      <c r="AJ289" s="118"/>
      <c r="AK289" s="114"/>
      <c r="AL289" s="114" t="s">
        <v>435</v>
      </c>
      <c r="AM289" s="114" t="s">
        <v>1320</v>
      </c>
      <c r="AN289" s="114" t="s">
        <v>1321</v>
      </c>
      <c r="AO289" s="118">
        <v>9.63358782E8</v>
      </c>
      <c r="AP289" s="114" t="s">
        <v>730</v>
      </c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165</v>
      </c>
      <c r="AX289" s="114" t="s">
        <v>167</v>
      </c>
      <c r="AY289" s="114" t="s">
        <v>165</v>
      </c>
      <c r="AZ289" s="114" t="s">
        <v>165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165</v>
      </c>
      <c r="BU289" s="114" t="s">
        <v>158</v>
      </c>
      <c r="BV289" s="114" t="s">
        <v>168</v>
      </c>
      <c r="BW289" s="114" t="s">
        <v>1322</v>
      </c>
      <c r="BX289" s="114" t="s">
        <v>285</v>
      </c>
      <c r="BY289" s="114" t="s">
        <v>285</v>
      </c>
      <c r="BZ289" s="114" t="s">
        <v>285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1323</v>
      </c>
      <c r="G290" s="114" t="s">
        <v>1324</v>
      </c>
      <c r="H290" s="115">
        <v>41535.0</v>
      </c>
      <c r="I290" s="114" t="s">
        <v>235</v>
      </c>
      <c r="J290" s="114" t="s">
        <v>236</v>
      </c>
      <c r="K290" s="114" t="s">
        <v>149</v>
      </c>
      <c r="L290" s="114" t="s">
        <v>187</v>
      </c>
      <c r="M290" s="114" t="s">
        <v>188</v>
      </c>
      <c r="N290" s="114" t="s">
        <v>152</v>
      </c>
      <c r="O290" s="114" t="s">
        <v>153</v>
      </c>
      <c r="P290" s="114"/>
      <c r="Q290" s="114" t="s">
        <v>1312</v>
      </c>
      <c r="R290" s="114" t="s">
        <v>77</v>
      </c>
      <c r="S290" s="114" t="s">
        <v>727</v>
      </c>
      <c r="T290" s="116" t="s">
        <v>1319</v>
      </c>
      <c r="U290" s="114" t="s">
        <v>157</v>
      </c>
      <c r="V290" s="114" t="s">
        <v>180</v>
      </c>
      <c r="W290" s="114" t="s">
        <v>1298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 t="s">
        <v>160</v>
      </c>
      <c r="AF290" s="114"/>
      <c r="AG290" s="118"/>
      <c r="AH290" s="114"/>
      <c r="AI290" s="114"/>
      <c r="AJ290" s="118"/>
      <c r="AK290" s="114"/>
      <c r="AL290" s="114" t="s">
        <v>435</v>
      </c>
      <c r="AM290" s="114" t="s">
        <v>1320</v>
      </c>
      <c r="AN290" s="114" t="s">
        <v>1321</v>
      </c>
      <c r="AO290" s="118">
        <v>9.63358782E8</v>
      </c>
      <c r="AP290" s="114" t="s">
        <v>730</v>
      </c>
      <c r="AQ290" s="114"/>
      <c r="AR290" s="114"/>
      <c r="AS290" s="114" t="s">
        <v>158</v>
      </c>
      <c r="AT290" s="114" t="s">
        <v>165</v>
      </c>
      <c r="AU290" s="114" t="s">
        <v>1325</v>
      </c>
      <c r="AV290" s="114"/>
      <c r="AW290" s="114" t="s">
        <v>165</v>
      </c>
      <c r="AX290" s="114" t="s">
        <v>167</v>
      </c>
      <c r="AY290" s="114" t="s">
        <v>165</v>
      </c>
      <c r="AZ290" s="114" t="s">
        <v>165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165</v>
      </c>
      <c r="BU290" s="114" t="s">
        <v>158</v>
      </c>
      <c r="BV290" s="114" t="s">
        <v>168</v>
      </c>
      <c r="BW290" s="114" t="s">
        <v>1326</v>
      </c>
      <c r="BX290" s="114" t="s">
        <v>285</v>
      </c>
      <c r="BY290" s="114" t="s">
        <v>285</v>
      </c>
      <c r="BZ290" s="114" t="s">
        <v>285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1327</v>
      </c>
      <c r="G291" s="114" t="s">
        <v>1328</v>
      </c>
      <c r="H291" s="115">
        <v>42703.0</v>
      </c>
      <c r="I291" s="114" t="s">
        <v>264</v>
      </c>
      <c r="J291" s="114" t="s">
        <v>265</v>
      </c>
      <c r="K291" s="114" t="s">
        <v>149</v>
      </c>
      <c r="L291" s="114" t="s">
        <v>187</v>
      </c>
      <c r="M291" s="114" t="s">
        <v>188</v>
      </c>
      <c r="N291" s="114" t="s">
        <v>152</v>
      </c>
      <c r="O291" s="114" t="s">
        <v>153</v>
      </c>
      <c r="P291" s="114"/>
      <c r="Q291" s="114" t="s">
        <v>1312</v>
      </c>
      <c r="R291" s="114" t="s">
        <v>77</v>
      </c>
      <c r="S291" s="114" t="s">
        <v>727</v>
      </c>
      <c r="T291" s="116" t="s">
        <v>1319</v>
      </c>
      <c r="U291" s="114" t="s">
        <v>157</v>
      </c>
      <c r="V291" s="114" t="s">
        <v>180</v>
      </c>
      <c r="W291" s="114" t="s">
        <v>1298</v>
      </c>
      <c r="X291" s="114" t="s">
        <v>158</v>
      </c>
      <c r="Y291" s="114"/>
      <c r="Z291" s="114"/>
      <c r="AA291" s="114" t="s">
        <v>165</v>
      </c>
      <c r="AB291" s="114" t="s">
        <v>158</v>
      </c>
      <c r="AC291" s="114" t="s">
        <v>158</v>
      </c>
      <c r="AD291" s="114"/>
      <c r="AE291" s="117" t="s">
        <v>195</v>
      </c>
      <c r="AF291" s="114" t="s">
        <v>1329</v>
      </c>
      <c r="AG291" s="118">
        <v>9.63358782E8</v>
      </c>
      <c r="AH291" s="114" t="s">
        <v>730</v>
      </c>
      <c r="AI291" s="114"/>
      <c r="AJ291" s="118"/>
      <c r="AK291" s="114"/>
      <c r="AL291" s="114" t="s">
        <v>322</v>
      </c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/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165</v>
      </c>
      <c r="BU291" s="114" t="s">
        <v>158</v>
      </c>
      <c r="BV291" s="114" t="s">
        <v>168</v>
      </c>
      <c r="BW291" s="114" t="s">
        <v>1330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1331</v>
      </c>
      <c r="G292" s="114" t="s">
        <v>1332</v>
      </c>
      <c r="H292" s="115">
        <v>44055.0</v>
      </c>
      <c r="I292" s="114" t="s">
        <v>272</v>
      </c>
      <c r="J292" s="114" t="s">
        <v>226</v>
      </c>
      <c r="K292" s="114" t="s">
        <v>149</v>
      </c>
      <c r="L292" s="114" t="s">
        <v>187</v>
      </c>
      <c r="M292" s="114" t="s">
        <v>188</v>
      </c>
      <c r="N292" s="114" t="s">
        <v>152</v>
      </c>
      <c r="O292" s="114" t="s">
        <v>153</v>
      </c>
      <c r="P292" s="114"/>
      <c r="Q292" s="114" t="s">
        <v>1312</v>
      </c>
      <c r="R292" s="114" t="s">
        <v>77</v>
      </c>
      <c r="S292" s="114" t="s">
        <v>727</v>
      </c>
      <c r="T292" s="116" t="s">
        <v>1319</v>
      </c>
      <c r="U292" s="114" t="s">
        <v>157</v>
      </c>
      <c r="V292" s="114" t="s">
        <v>180</v>
      </c>
      <c r="W292" s="114" t="s">
        <v>1298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 t="s">
        <v>195</v>
      </c>
      <c r="AF292" s="114" t="s">
        <v>1329</v>
      </c>
      <c r="AG292" s="118">
        <v>9.63358782E8</v>
      </c>
      <c r="AH292" s="114" t="s">
        <v>730</v>
      </c>
      <c r="AI292" s="114"/>
      <c r="AJ292" s="118"/>
      <c r="AK292" s="114"/>
      <c r="AL292" s="114" t="s">
        <v>322</v>
      </c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/>
      <c r="AW292" s="114" t="s">
        <v>158</v>
      </c>
      <c r="AX292" s="114" t="s">
        <v>200</v>
      </c>
      <c r="AY292" s="114" t="s">
        <v>158</v>
      </c>
      <c r="AZ292" s="114" t="s">
        <v>165</v>
      </c>
      <c r="BA292" s="114" t="s">
        <v>158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165</v>
      </c>
      <c r="BU292" s="114" t="s">
        <v>158</v>
      </c>
      <c r="BV292" s="114" t="s">
        <v>168</v>
      </c>
      <c r="BW292" s="114" t="s">
        <v>1333</v>
      </c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1334</v>
      </c>
      <c r="G293" s="114" t="s">
        <v>1335</v>
      </c>
      <c r="H293" s="115">
        <v>38677.0</v>
      </c>
      <c r="I293" s="114" t="s">
        <v>545</v>
      </c>
      <c r="J293" s="114" t="s">
        <v>265</v>
      </c>
      <c r="K293" s="114" t="s">
        <v>252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1336</v>
      </c>
      <c r="R293" s="114" t="s">
        <v>77</v>
      </c>
      <c r="S293" s="114" t="s">
        <v>727</v>
      </c>
      <c r="T293" s="116" t="s">
        <v>1319</v>
      </c>
      <c r="U293" s="114" t="s">
        <v>157</v>
      </c>
      <c r="V293" s="114" t="s">
        <v>180</v>
      </c>
      <c r="W293" s="114" t="s">
        <v>1298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956</v>
      </c>
      <c r="AF293" s="114"/>
      <c r="AG293" s="118"/>
      <c r="AH293" s="114"/>
      <c r="AI293" s="114"/>
      <c r="AJ293" s="118"/>
      <c r="AK293" s="114"/>
      <c r="AL293" s="114"/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208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1337</v>
      </c>
      <c r="BX293" s="114" t="s">
        <v>285</v>
      </c>
      <c r="BY293" s="114" t="s">
        <v>285</v>
      </c>
      <c r="BZ293" s="114" t="s">
        <v>285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1338</v>
      </c>
      <c r="G294" s="114" t="s">
        <v>1339</v>
      </c>
      <c r="H294" s="115">
        <v>17935.0</v>
      </c>
      <c r="I294" s="114" t="s">
        <v>554</v>
      </c>
      <c r="J294" s="114" t="s">
        <v>186</v>
      </c>
      <c r="K294" s="114" t="s">
        <v>82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1336</v>
      </c>
      <c r="R294" s="114" t="s">
        <v>155</v>
      </c>
      <c r="S294" s="114"/>
      <c r="T294" s="116" t="s">
        <v>1340</v>
      </c>
      <c r="U294" s="114" t="s">
        <v>157</v>
      </c>
      <c r="V294" s="114" t="s">
        <v>180</v>
      </c>
      <c r="W294" s="114" t="s">
        <v>1298</v>
      </c>
      <c r="X294" s="114" t="s">
        <v>158</v>
      </c>
      <c r="Y294" s="114"/>
      <c r="Z294" s="114"/>
      <c r="AA294" s="114" t="s">
        <v>165</v>
      </c>
      <c r="AB294" s="114" t="s">
        <v>158</v>
      </c>
      <c r="AC294" s="114" t="s">
        <v>158</v>
      </c>
      <c r="AD294" s="114"/>
      <c r="AE294" s="117"/>
      <c r="AF294" s="114"/>
      <c r="AG294" s="118"/>
      <c r="AH294" s="114"/>
      <c r="AI294" s="114"/>
      <c r="AJ294" s="118"/>
      <c r="AK294" s="114"/>
      <c r="AL294" s="114"/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158</v>
      </c>
      <c r="AZ294" s="114" t="s">
        <v>158</v>
      </c>
      <c r="BA294" s="114" t="s">
        <v>158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/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1341</v>
      </c>
      <c r="G295" s="114" t="s">
        <v>1342</v>
      </c>
      <c r="H295" s="115">
        <v>26171.0</v>
      </c>
      <c r="I295" s="114" t="s">
        <v>535</v>
      </c>
      <c r="J295" s="114" t="s">
        <v>226</v>
      </c>
      <c r="K295" s="114" t="s">
        <v>177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1336</v>
      </c>
      <c r="R295" s="114" t="s">
        <v>155</v>
      </c>
      <c r="S295" s="114"/>
      <c r="T295" s="116" t="s">
        <v>1343</v>
      </c>
      <c r="U295" s="114" t="s">
        <v>157</v>
      </c>
      <c r="V295" s="114" t="s">
        <v>180</v>
      </c>
      <c r="W295" s="114" t="s">
        <v>1298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/>
      <c r="AF295" s="114"/>
      <c r="AG295" s="118"/>
      <c r="AH295" s="114"/>
      <c r="AI295" s="114"/>
      <c r="AJ295" s="118"/>
      <c r="AK295" s="114"/>
      <c r="AL295" s="114"/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158</v>
      </c>
      <c r="BA295" s="114" t="s">
        <v>158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/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1344</v>
      </c>
      <c r="G296" s="114" t="s">
        <v>1345</v>
      </c>
      <c r="H296" s="115">
        <v>38315.0</v>
      </c>
      <c r="I296" s="114" t="s">
        <v>318</v>
      </c>
      <c r="J296" s="114" t="s">
        <v>265</v>
      </c>
      <c r="K296" s="114" t="s">
        <v>177</v>
      </c>
      <c r="L296" s="114" t="s">
        <v>150</v>
      </c>
      <c r="M296" s="114" t="s">
        <v>151</v>
      </c>
      <c r="N296" s="114" t="s">
        <v>152</v>
      </c>
      <c r="O296" s="114" t="s">
        <v>153</v>
      </c>
      <c r="P296" s="114"/>
      <c r="Q296" s="114" t="s">
        <v>1013</v>
      </c>
      <c r="R296" s="114" t="s">
        <v>155</v>
      </c>
      <c r="S296" s="114"/>
      <c r="T296" s="116" t="s">
        <v>1346</v>
      </c>
      <c r="U296" s="114" t="s">
        <v>157</v>
      </c>
      <c r="V296" s="114" t="s">
        <v>180</v>
      </c>
      <c r="W296" s="114" t="s">
        <v>1298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/>
      <c r="AF296" s="114"/>
      <c r="AG296" s="118"/>
      <c r="AH296" s="114"/>
      <c r="AI296" s="114"/>
      <c r="AJ296" s="118"/>
      <c r="AK296" s="114"/>
      <c r="AL296" s="114"/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208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/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1347</v>
      </c>
      <c r="G297" s="114" t="s">
        <v>1348</v>
      </c>
      <c r="H297" s="115">
        <v>44847.0</v>
      </c>
      <c r="I297" s="114" t="s">
        <v>351</v>
      </c>
      <c r="J297" s="114" t="s">
        <v>148</v>
      </c>
      <c r="K297" s="114" t="s">
        <v>149</v>
      </c>
      <c r="L297" s="114" t="s">
        <v>187</v>
      </c>
      <c r="M297" s="114" t="s">
        <v>188</v>
      </c>
      <c r="N297" s="114" t="s">
        <v>474</v>
      </c>
      <c r="O297" s="114" t="s">
        <v>153</v>
      </c>
      <c r="P297" s="114"/>
      <c r="Q297" s="114" t="s">
        <v>1013</v>
      </c>
      <c r="R297" s="114" t="s">
        <v>77</v>
      </c>
      <c r="S297" s="114" t="s">
        <v>1349</v>
      </c>
      <c r="T297" s="116" t="s">
        <v>1319</v>
      </c>
      <c r="U297" s="114" t="s">
        <v>157</v>
      </c>
      <c r="V297" s="114"/>
      <c r="W297" s="114"/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1350</v>
      </c>
      <c r="AG297" s="118">
        <v>9.82841922E8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 t="s">
        <v>158</v>
      </c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201</v>
      </c>
      <c r="BW297" s="114" t="s">
        <v>1351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1352</v>
      </c>
      <c r="G298" s="114" t="s">
        <v>1353</v>
      </c>
      <c r="H298" s="115">
        <v>31892.0</v>
      </c>
      <c r="I298" s="114" t="s">
        <v>333</v>
      </c>
      <c r="J298" s="114" t="s">
        <v>206</v>
      </c>
      <c r="K298" s="114" t="s">
        <v>177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1354</v>
      </c>
      <c r="R298" s="114" t="s">
        <v>155</v>
      </c>
      <c r="S298" s="114"/>
      <c r="T298" s="116" t="s">
        <v>1355</v>
      </c>
      <c r="U298" s="114" t="s">
        <v>157</v>
      </c>
      <c r="V298" s="114" t="s">
        <v>180</v>
      </c>
      <c r="W298" s="114" t="s">
        <v>1298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/>
      <c r="AF298" s="114"/>
      <c r="AG298" s="118"/>
      <c r="AH298" s="114"/>
      <c r="AI298" s="114"/>
      <c r="AJ298" s="118"/>
      <c r="AK298" s="114"/>
      <c r="AL298" s="114"/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 t="s">
        <v>158</v>
      </c>
      <c r="AW298" s="114" t="s">
        <v>158</v>
      </c>
      <c r="AX298" s="114" t="s">
        <v>208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/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1356</v>
      </c>
      <c r="G299" s="114" t="s">
        <v>1357</v>
      </c>
      <c r="H299" s="115">
        <v>31481.0</v>
      </c>
      <c r="I299" s="114" t="s">
        <v>307</v>
      </c>
      <c r="J299" s="114" t="s">
        <v>338</v>
      </c>
      <c r="K299" s="114" t="s">
        <v>177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1354</v>
      </c>
      <c r="R299" s="114" t="s">
        <v>155</v>
      </c>
      <c r="S299" s="114"/>
      <c r="T299" s="116" t="s">
        <v>1358</v>
      </c>
      <c r="U299" s="114" t="s">
        <v>157</v>
      </c>
      <c r="V299" s="114" t="s">
        <v>180</v>
      </c>
      <c r="W299" s="114" t="s">
        <v>1298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/>
      <c r="AF299" s="114"/>
      <c r="AG299" s="118"/>
      <c r="AH299" s="114"/>
      <c r="AI299" s="114"/>
      <c r="AJ299" s="118"/>
      <c r="AK299" s="114"/>
      <c r="AL299" s="114"/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 t="s">
        <v>165</v>
      </c>
      <c r="AW299" s="114" t="s">
        <v>158</v>
      </c>
      <c r="AX299" s="114" t="s">
        <v>208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/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1359</v>
      </c>
      <c r="G300" s="114" t="s">
        <v>1360</v>
      </c>
      <c r="H300" s="115">
        <v>35865.0</v>
      </c>
      <c r="I300" s="114" t="s">
        <v>899</v>
      </c>
      <c r="J300" s="114" t="s">
        <v>338</v>
      </c>
      <c r="K300" s="114" t="s">
        <v>177</v>
      </c>
      <c r="L300" s="114" t="s">
        <v>150</v>
      </c>
      <c r="M300" s="114" t="s">
        <v>151</v>
      </c>
      <c r="N300" s="114" t="s">
        <v>152</v>
      </c>
      <c r="O300" s="114" t="s">
        <v>153</v>
      </c>
      <c r="P300" s="114"/>
      <c r="Q300" s="114" t="s">
        <v>1361</v>
      </c>
      <c r="R300" s="114" t="s">
        <v>155</v>
      </c>
      <c r="S300" s="114"/>
      <c r="T300" s="116" t="s">
        <v>1362</v>
      </c>
      <c r="U300" s="114" t="s">
        <v>157</v>
      </c>
      <c r="V300" s="114" t="s">
        <v>180</v>
      </c>
      <c r="W300" s="114" t="s">
        <v>1363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/>
      <c r="AF300" s="114"/>
      <c r="AG300" s="118"/>
      <c r="AH300" s="114"/>
      <c r="AI300" s="114"/>
      <c r="AJ300" s="118"/>
      <c r="AK300" s="114"/>
      <c r="AL300" s="114"/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 t="s">
        <v>158</v>
      </c>
      <c r="AW300" s="114" t="s">
        <v>158</v>
      </c>
      <c r="AX300" s="114" t="s">
        <v>182</v>
      </c>
      <c r="AY300" s="114" t="s">
        <v>165</v>
      </c>
      <c r="AZ300" s="114" t="s">
        <v>158</v>
      </c>
      <c r="BA300" s="114" t="s">
        <v>158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/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1364</v>
      </c>
      <c r="G301" s="114" t="s">
        <v>1365</v>
      </c>
      <c r="H301" s="115">
        <v>33519.0</v>
      </c>
      <c r="I301" s="114" t="s">
        <v>211</v>
      </c>
      <c r="J301" s="114" t="s">
        <v>148</v>
      </c>
      <c r="K301" s="114" t="s">
        <v>177</v>
      </c>
      <c r="L301" s="114" t="s">
        <v>187</v>
      </c>
      <c r="M301" s="114" t="s">
        <v>188</v>
      </c>
      <c r="N301" s="114" t="s">
        <v>152</v>
      </c>
      <c r="O301" s="114" t="s">
        <v>153</v>
      </c>
      <c r="P301" s="114"/>
      <c r="Q301" s="114" t="s">
        <v>1361</v>
      </c>
      <c r="R301" s="114" t="s">
        <v>155</v>
      </c>
      <c r="S301" s="114"/>
      <c r="T301" s="116" t="s">
        <v>1366</v>
      </c>
      <c r="U301" s="114" t="s">
        <v>157</v>
      </c>
      <c r="V301" s="114" t="s">
        <v>180</v>
      </c>
      <c r="W301" s="114" t="s">
        <v>1298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/>
      <c r="AF301" s="114"/>
      <c r="AG301" s="118"/>
      <c r="AH301" s="114"/>
      <c r="AI301" s="114"/>
      <c r="AJ301" s="118"/>
      <c r="AK301" s="114"/>
      <c r="AL301" s="114"/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/>
      <c r="AW301" s="114" t="s">
        <v>158</v>
      </c>
      <c r="AX301" s="114" t="s">
        <v>208</v>
      </c>
      <c r="AY301" s="114" t="s">
        <v>165</v>
      </c>
      <c r="AZ301" s="114" t="s">
        <v>158</v>
      </c>
      <c r="BA301" s="114" t="s">
        <v>158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165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/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1367</v>
      </c>
      <c r="G302" s="114" t="s">
        <v>1368</v>
      </c>
      <c r="H302" s="115">
        <v>43440.0</v>
      </c>
      <c r="I302" s="114" t="s">
        <v>269</v>
      </c>
      <c r="J302" s="114" t="s">
        <v>265</v>
      </c>
      <c r="K302" s="114" t="s">
        <v>149</v>
      </c>
      <c r="L302" s="114" t="s">
        <v>187</v>
      </c>
      <c r="M302" s="114" t="s">
        <v>188</v>
      </c>
      <c r="N302" s="114" t="s">
        <v>884</v>
      </c>
      <c r="O302" s="114" t="s">
        <v>153</v>
      </c>
      <c r="P302" s="114"/>
      <c r="Q302" s="114" t="s">
        <v>1361</v>
      </c>
      <c r="R302" s="114" t="s">
        <v>155</v>
      </c>
      <c r="S302" s="114"/>
      <c r="T302" s="116" t="s">
        <v>1369</v>
      </c>
      <c r="U302" s="114" t="s">
        <v>157</v>
      </c>
      <c r="V302" s="114" t="s">
        <v>180</v>
      </c>
      <c r="W302" s="114" t="s">
        <v>1298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 t="s">
        <v>195</v>
      </c>
      <c r="AF302" s="114" t="s">
        <v>1370</v>
      </c>
      <c r="AG302" s="118">
        <v>9.59186888E8</v>
      </c>
      <c r="AH302" s="114" t="s">
        <v>730</v>
      </c>
      <c r="AI302" s="114" t="s">
        <v>1371</v>
      </c>
      <c r="AJ302" s="118">
        <v>9.59186888E8</v>
      </c>
      <c r="AK302" s="114" t="s">
        <v>730</v>
      </c>
      <c r="AL302" s="114" t="s">
        <v>199</v>
      </c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/>
      <c r="AW302" s="114" t="s">
        <v>165</v>
      </c>
      <c r="AX302" s="114" t="s">
        <v>266</v>
      </c>
      <c r="AY302" s="114" t="s">
        <v>165</v>
      </c>
      <c r="AZ302" s="114" t="s">
        <v>158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 t="s">
        <v>1372</v>
      </c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1373</v>
      </c>
      <c r="G303" s="114" t="s">
        <v>1374</v>
      </c>
      <c r="H303" s="115">
        <v>44161.0</v>
      </c>
      <c r="I303" s="114" t="s">
        <v>272</v>
      </c>
      <c r="J303" s="114" t="s">
        <v>265</v>
      </c>
      <c r="K303" s="114" t="s">
        <v>149</v>
      </c>
      <c r="L303" s="114" t="s">
        <v>187</v>
      </c>
      <c r="M303" s="114" t="s">
        <v>188</v>
      </c>
      <c r="N303" s="114" t="s">
        <v>884</v>
      </c>
      <c r="O303" s="114" t="s">
        <v>153</v>
      </c>
      <c r="P303" s="114"/>
      <c r="Q303" s="114" t="s">
        <v>1361</v>
      </c>
      <c r="R303" s="114" t="s">
        <v>77</v>
      </c>
      <c r="S303" s="114" t="s">
        <v>727</v>
      </c>
      <c r="T303" s="121" t="s">
        <v>728</v>
      </c>
      <c r="U303" s="114" t="s">
        <v>157</v>
      </c>
      <c r="V303" s="114" t="s">
        <v>180</v>
      </c>
      <c r="W303" s="114" t="s">
        <v>1298</v>
      </c>
      <c r="X303" s="114" t="s">
        <v>158</v>
      </c>
      <c r="Y303" s="114"/>
      <c r="Z303" s="114"/>
      <c r="AA303" s="114" t="s">
        <v>165</v>
      </c>
      <c r="AB303" s="114" t="s">
        <v>158</v>
      </c>
      <c r="AC303" s="114" t="s">
        <v>158</v>
      </c>
      <c r="AD303" s="114"/>
      <c r="AE303" s="117"/>
      <c r="AF303" s="114" t="s">
        <v>1370</v>
      </c>
      <c r="AG303" s="118">
        <v>9.59186888E8</v>
      </c>
      <c r="AH303" s="114" t="s">
        <v>730</v>
      </c>
      <c r="AI303" s="114" t="s">
        <v>1371</v>
      </c>
      <c r="AJ303" s="118">
        <v>9.59186888E8</v>
      </c>
      <c r="AK303" s="114" t="s">
        <v>730</v>
      </c>
      <c r="AL303" s="114" t="s">
        <v>199</v>
      </c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200</v>
      </c>
      <c r="AY303" s="114" t="s">
        <v>158</v>
      </c>
      <c r="AZ303" s="114" t="s">
        <v>158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 t="s">
        <v>1375</v>
      </c>
      <c r="BX303" s="114" t="s">
        <v>158</v>
      </c>
      <c r="BY303" s="114" t="s">
        <v>158</v>
      </c>
      <c r="BZ303" s="114" t="s">
        <v>158</v>
      </c>
    </row>
    <row r="304" ht="33.0" customHeight="1">
      <c r="A304" s="135">
        <v>296.0</v>
      </c>
      <c r="B304" s="136" t="s">
        <v>170</v>
      </c>
      <c r="C304" s="136" t="s">
        <v>171</v>
      </c>
      <c r="D304" s="136" t="s">
        <v>172</v>
      </c>
      <c r="E304" s="136" t="s">
        <v>172</v>
      </c>
      <c r="F304" s="136" t="s">
        <v>1376</v>
      </c>
      <c r="G304" s="136" t="s">
        <v>1377</v>
      </c>
      <c r="H304" s="137">
        <v>33941.0</v>
      </c>
      <c r="I304" s="136" t="s">
        <v>185</v>
      </c>
      <c r="J304" s="136" t="s">
        <v>265</v>
      </c>
      <c r="K304" s="136" t="s">
        <v>177</v>
      </c>
      <c r="L304" s="136" t="s">
        <v>150</v>
      </c>
      <c r="M304" s="136" t="s">
        <v>151</v>
      </c>
      <c r="N304" s="136" t="s">
        <v>152</v>
      </c>
      <c r="O304" s="136" t="s">
        <v>153</v>
      </c>
      <c r="P304" s="136"/>
      <c r="Q304" s="136" t="s">
        <v>1378</v>
      </c>
      <c r="R304" s="136" t="s">
        <v>155</v>
      </c>
      <c r="S304" s="136"/>
      <c r="T304" s="138" t="s">
        <v>1379</v>
      </c>
      <c r="U304" s="136" t="s">
        <v>157</v>
      </c>
      <c r="V304" s="136" t="s">
        <v>180</v>
      </c>
      <c r="W304" s="136" t="s">
        <v>1298</v>
      </c>
      <c r="X304" s="136" t="s">
        <v>158</v>
      </c>
      <c r="Y304" s="136"/>
      <c r="Z304" s="136"/>
      <c r="AA304" s="136" t="s">
        <v>158</v>
      </c>
      <c r="AB304" s="136" t="s">
        <v>158</v>
      </c>
      <c r="AC304" s="136" t="s">
        <v>158</v>
      </c>
      <c r="AD304" s="136"/>
      <c r="AE304" s="139"/>
      <c r="AF304" s="136"/>
      <c r="AG304" s="140"/>
      <c r="AH304" s="136"/>
      <c r="AI304" s="136"/>
      <c r="AJ304" s="140"/>
      <c r="AK304" s="136"/>
      <c r="AL304" s="136"/>
      <c r="AM304" s="136"/>
      <c r="AN304" s="136"/>
      <c r="AO304" s="140"/>
      <c r="AP304" s="136"/>
      <c r="AQ304" s="136"/>
      <c r="AR304" s="136"/>
      <c r="AS304" s="136" t="s">
        <v>158</v>
      </c>
      <c r="AT304" s="136" t="s">
        <v>158</v>
      </c>
      <c r="AU304" s="136"/>
      <c r="AV304" s="136" t="s">
        <v>158</v>
      </c>
      <c r="AW304" s="136" t="s">
        <v>158</v>
      </c>
      <c r="AX304" s="136" t="s">
        <v>208</v>
      </c>
      <c r="AY304" s="136" t="s">
        <v>158</v>
      </c>
      <c r="AZ304" s="136" t="s">
        <v>158</v>
      </c>
      <c r="BA304" s="136" t="s">
        <v>158</v>
      </c>
      <c r="BB304" s="136" t="s">
        <v>158</v>
      </c>
      <c r="BC304" s="136" t="s">
        <v>158</v>
      </c>
      <c r="BD304" s="136" t="s">
        <v>158</v>
      </c>
      <c r="BE304" s="136" t="s">
        <v>158</v>
      </c>
      <c r="BF304" s="136" t="s">
        <v>158</v>
      </c>
      <c r="BG304" s="136"/>
      <c r="BH304" s="136" t="s">
        <v>158</v>
      </c>
      <c r="BI304" s="136" t="s">
        <v>158</v>
      </c>
      <c r="BJ304" s="136" t="s">
        <v>158</v>
      </c>
      <c r="BK304" s="136" t="s">
        <v>158</v>
      </c>
      <c r="BL304" s="136" t="s">
        <v>158</v>
      </c>
      <c r="BM304" s="136" t="s">
        <v>158</v>
      </c>
      <c r="BN304" s="136" t="s">
        <v>158</v>
      </c>
      <c r="BO304" s="136" t="s">
        <v>158</v>
      </c>
      <c r="BP304" s="136"/>
      <c r="BQ304" s="136" t="s">
        <v>158</v>
      </c>
      <c r="BR304" s="136" t="s">
        <v>158</v>
      </c>
      <c r="BS304" s="136" t="s">
        <v>158</v>
      </c>
      <c r="BT304" s="136" t="s">
        <v>158</v>
      </c>
      <c r="BU304" s="136" t="s">
        <v>158</v>
      </c>
      <c r="BV304" s="136" t="s">
        <v>168</v>
      </c>
      <c r="BW304" s="136"/>
      <c r="BX304" s="136" t="s">
        <v>158</v>
      </c>
      <c r="BY304" s="136" t="s">
        <v>158</v>
      </c>
      <c r="BZ304" s="136" t="s">
        <v>158</v>
      </c>
    </row>
    <row r="305" ht="33.0" customHeight="1">
      <c r="A305" s="135">
        <v>297.0</v>
      </c>
      <c r="B305" s="136" t="s">
        <v>170</v>
      </c>
      <c r="C305" s="136" t="s">
        <v>171</v>
      </c>
      <c r="D305" s="136" t="s">
        <v>172</v>
      </c>
      <c r="E305" s="136" t="s">
        <v>172</v>
      </c>
      <c r="F305" s="136" t="s">
        <v>1380</v>
      </c>
      <c r="G305" s="136" t="s">
        <v>1353</v>
      </c>
      <c r="H305" s="137">
        <v>33236.0</v>
      </c>
      <c r="I305" s="136" t="s">
        <v>242</v>
      </c>
      <c r="J305" s="136" t="s">
        <v>243</v>
      </c>
      <c r="K305" s="136" t="s">
        <v>177</v>
      </c>
      <c r="L305" s="136" t="s">
        <v>187</v>
      </c>
      <c r="M305" s="136" t="s">
        <v>188</v>
      </c>
      <c r="N305" s="136" t="s">
        <v>152</v>
      </c>
      <c r="O305" s="136" t="s">
        <v>153</v>
      </c>
      <c r="P305" s="136"/>
      <c r="Q305" s="136" t="s">
        <v>1378</v>
      </c>
      <c r="R305" s="136" t="s">
        <v>155</v>
      </c>
      <c r="S305" s="136"/>
      <c r="T305" s="138" t="s">
        <v>1381</v>
      </c>
      <c r="U305" s="136" t="s">
        <v>157</v>
      </c>
      <c r="V305" s="136" t="s">
        <v>180</v>
      </c>
      <c r="W305" s="136" t="s">
        <v>1298</v>
      </c>
      <c r="X305" s="136" t="s">
        <v>158</v>
      </c>
      <c r="Y305" s="136"/>
      <c r="Z305" s="136"/>
      <c r="AA305" s="136" t="s">
        <v>158</v>
      </c>
      <c r="AB305" s="136" t="s">
        <v>158</v>
      </c>
      <c r="AC305" s="136" t="s">
        <v>158</v>
      </c>
      <c r="AD305" s="136"/>
      <c r="AE305" s="139"/>
      <c r="AF305" s="136"/>
      <c r="AG305" s="140"/>
      <c r="AH305" s="136"/>
      <c r="AI305" s="136"/>
      <c r="AJ305" s="140"/>
      <c r="AK305" s="136"/>
      <c r="AL305" s="136"/>
      <c r="AM305" s="136"/>
      <c r="AN305" s="136"/>
      <c r="AO305" s="140"/>
      <c r="AP305" s="136"/>
      <c r="AQ305" s="136"/>
      <c r="AR305" s="136"/>
      <c r="AS305" s="136" t="s">
        <v>158</v>
      </c>
      <c r="AT305" s="136" t="s">
        <v>158</v>
      </c>
      <c r="AU305" s="136"/>
      <c r="AV305" s="136"/>
      <c r="AW305" s="136" t="s">
        <v>158</v>
      </c>
      <c r="AX305" s="136" t="s">
        <v>208</v>
      </c>
      <c r="AY305" s="136" t="s">
        <v>165</v>
      </c>
      <c r="AZ305" s="136" t="s">
        <v>158</v>
      </c>
      <c r="BA305" s="136" t="s">
        <v>158</v>
      </c>
      <c r="BB305" s="136" t="s">
        <v>158</v>
      </c>
      <c r="BC305" s="136" t="s">
        <v>158</v>
      </c>
      <c r="BD305" s="136" t="s">
        <v>158</v>
      </c>
      <c r="BE305" s="136" t="s">
        <v>158</v>
      </c>
      <c r="BF305" s="136" t="s">
        <v>158</v>
      </c>
      <c r="BG305" s="136"/>
      <c r="BH305" s="136" t="s">
        <v>158</v>
      </c>
      <c r="BI305" s="136" t="s">
        <v>158</v>
      </c>
      <c r="BJ305" s="136" t="s">
        <v>158</v>
      </c>
      <c r="BK305" s="136" t="s">
        <v>158</v>
      </c>
      <c r="BL305" s="136" t="s">
        <v>158</v>
      </c>
      <c r="BM305" s="136" t="s">
        <v>158</v>
      </c>
      <c r="BN305" s="136" t="s">
        <v>158</v>
      </c>
      <c r="BO305" s="136" t="s">
        <v>158</v>
      </c>
      <c r="BP305" s="136"/>
      <c r="BQ305" s="136" t="s">
        <v>158</v>
      </c>
      <c r="BR305" s="136" t="s">
        <v>158</v>
      </c>
      <c r="BS305" s="136" t="s">
        <v>158</v>
      </c>
      <c r="BT305" s="136" t="s">
        <v>158</v>
      </c>
      <c r="BU305" s="136" t="s">
        <v>158</v>
      </c>
      <c r="BV305" s="136" t="s">
        <v>168</v>
      </c>
      <c r="BW305" s="136"/>
      <c r="BX305" s="136" t="s">
        <v>158</v>
      </c>
      <c r="BY305" s="136" t="s">
        <v>158</v>
      </c>
      <c r="BZ305" s="136" t="s">
        <v>158</v>
      </c>
    </row>
    <row r="306" ht="33.0" customHeight="1">
      <c r="A306" s="135">
        <v>298.0</v>
      </c>
      <c r="B306" s="136" t="s">
        <v>170</v>
      </c>
      <c r="C306" s="136" t="s">
        <v>171</v>
      </c>
      <c r="D306" s="136" t="s">
        <v>172</v>
      </c>
      <c r="E306" s="136" t="s">
        <v>172</v>
      </c>
      <c r="F306" s="136" t="s">
        <v>1382</v>
      </c>
      <c r="G306" s="136" t="s">
        <v>1383</v>
      </c>
      <c r="H306" s="137">
        <v>42292.0</v>
      </c>
      <c r="I306" s="136" t="s">
        <v>726</v>
      </c>
      <c r="J306" s="136" t="s">
        <v>148</v>
      </c>
      <c r="K306" s="136" t="s">
        <v>149</v>
      </c>
      <c r="L306" s="136" t="s">
        <v>187</v>
      </c>
      <c r="M306" s="136" t="s">
        <v>188</v>
      </c>
      <c r="N306" s="136" t="s">
        <v>152</v>
      </c>
      <c r="O306" s="136" t="s">
        <v>153</v>
      </c>
      <c r="P306" s="136"/>
      <c r="Q306" s="136" t="s">
        <v>1378</v>
      </c>
      <c r="R306" s="136" t="s">
        <v>77</v>
      </c>
      <c r="S306" s="136" t="s">
        <v>727</v>
      </c>
      <c r="T306" s="141" t="s">
        <v>728</v>
      </c>
      <c r="U306" s="136" t="s">
        <v>157</v>
      </c>
      <c r="V306" s="136" t="s">
        <v>180</v>
      </c>
      <c r="W306" s="136" t="s">
        <v>1384</v>
      </c>
      <c r="X306" s="136" t="s">
        <v>158</v>
      </c>
      <c r="Y306" s="136"/>
      <c r="Z306" s="136"/>
      <c r="AA306" s="136" t="s">
        <v>158</v>
      </c>
      <c r="AB306" s="136" t="s">
        <v>158</v>
      </c>
      <c r="AC306" s="136" t="s">
        <v>158</v>
      </c>
      <c r="AD306" s="136"/>
      <c r="AE306" s="139" t="s">
        <v>195</v>
      </c>
      <c r="AF306" s="136" t="s">
        <v>1385</v>
      </c>
      <c r="AG306" s="140">
        <v>5.1963547025E10</v>
      </c>
      <c r="AH306" s="136" t="s">
        <v>730</v>
      </c>
      <c r="AI306" s="136" t="s">
        <v>1386</v>
      </c>
      <c r="AJ306" s="140">
        <v>5.1963547025E10</v>
      </c>
      <c r="AK306" s="136" t="s">
        <v>730</v>
      </c>
      <c r="AL306" s="136" t="s">
        <v>199</v>
      </c>
      <c r="AM306" s="136"/>
      <c r="AN306" s="136"/>
      <c r="AO306" s="140"/>
      <c r="AP306" s="136"/>
      <c r="AQ306" s="136"/>
      <c r="AR306" s="136"/>
      <c r="AS306" s="136" t="s">
        <v>158</v>
      </c>
      <c r="AT306" s="136" t="s">
        <v>158</v>
      </c>
      <c r="AU306" s="136"/>
      <c r="AV306" s="136"/>
      <c r="AW306" s="136" t="s">
        <v>158</v>
      </c>
      <c r="AX306" s="136" t="s">
        <v>266</v>
      </c>
      <c r="AY306" s="136" t="s">
        <v>165</v>
      </c>
      <c r="AZ306" s="136" t="s">
        <v>158</v>
      </c>
      <c r="BA306" s="136" t="s">
        <v>158</v>
      </c>
      <c r="BB306" s="136" t="s">
        <v>158</v>
      </c>
      <c r="BC306" s="136" t="s">
        <v>158</v>
      </c>
      <c r="BD306" s="136" t="s">
        <v>158</v>
      </c>
      <c r="BE306" s="136" t="s">
        <v>158</v>
      </c>
      <c r="BF306" s="136" t="s">
        <v>158</v>
      </c>
      <c r="BG306" s="136"/>
      <c r="BH306" s="136" t="s">
        <v>158</v>
      </c>
      <c r="BI306" s="136" t="s">
        <v>158</v>
      </c>
      <c r="BJ306" s="136" t="s">
        <v>158</v>
      </c>
      <c r="BK306" s="136" t="s">
        <v>158</v>
      </c>
      <c r="BL306" s="136" t="s">
        <v>158</v>
      </c>
      <c r="BM306" s="136" t="s">
        <v>158</v>
      </c>
      <c r="BN306" s="136" t="s">
        <v>158</v>
      </c>
      <c r="BO306" s="136" t="s">
        <v>158</v>
      </c>
      <c r="BP306" s="136"/>
      <c r="BQ306" s="136" t="s">
        <v>158</v>
      </c>
      <c r="BR306" s="136" t="s">
        <v>158</v>
      </c>
      <c r="BS306" s="136" t="s">
        <v>158</v>
      </c>
      <c r="BT306" s="136" t="s">
        <v>158</v>
      </c>
      <c r="BU306" s="136" t="s">
        <v>158</v>
      </c>
      <c r="BV306" s="136" t="s">
        <v>168</v>
      </c>
      <c r="BW306" s="136" t="s">
        <v>1387</v>
      </c>
      <c r="BX306" s="136" t="s">
        <v>158</v>
      </c>
      <c r="BY306" s="136" t="s">
        <v>158</v>
      </c>
      <c r="BZ306" s="136" t="s">
        <v>158</v>
      </c>
    </row>
    <row r="307" ht="33.0" customHeight="1">
      <c r="A307" s="135">
        <v>299.0</v>
      </c>
      <c r="B307" s="136" t="s">
        <v>170</v>
      </c>
      <c r="C307" s="136" t="s">
        <v>171</v>
      </c>
      <c r="D307" s="136" t="s">
        <v>172</v>
      </c>
      <c r="E307" s="136" t="s">
        <v>172</v>
      </c>
      <c r="F307" s="136" t="s">
        <v>1388</v>
      </c>
      <c r="G307" s="136" t="s">
        <v>1377</v>
      </c>
      <c r="H307" s="137">
        <v>43267.0</v>
      </c>
      <c r="I307" s="136" t="s">
        <v>269</v>
      </c>
      <c r="J307" s="136" t="s">
        <v>176</v>
      </c>
      <c r="K307" s="136" t="s">
        <v>149</v>
      </c>
      <c r="L307" s="136" t="s">
        <v>187</v>
      </c>
      <c r="M307" s="136" t="s">
        <v>188</v>
      </c>
      <c r="N307" s="136" t="s">
        <v>152</v>
      </c>
      <c r="O307" s="136" t="s">
        <v>153</v>
      </c>
      <c r="P307" s="136"/>
      <c r="Q307" s="136" t="s">
        <v>1378</v>
      </c>
      <c r="R307" s="136" t="s">
        <v>77</v>
      </c>
      <c r="S307" s="136" t="s">
        <v>727</v>
      </c>
      <c r="T307" s="141" t="s">
        <v>728</v>
      </c>
      <c r="U307" s="136" t="s">
        <v>157</v>
      </c>
      <c r="V307" s="136" t="s">
        <v>180</v>
      </c>
      <c r="W307" s="136" t="s">
        <v>1384</v>
      </c>
      <c r="X307" s="136" t="s">
        <v>158</v>
      </c>
      <c r="Y307" s="136"/>
      <c r="Z307" s="136"/>
      <c r="AA307" s="136" t="s">
        <v>158</v>
      </c>
      <c r="AB307" s="136" t="s">
        <v>158</v>
      </c>
      <c r="AC307" s="136" t="s">
        <v>158</v>
      </c>
      <c r="AD307" s="136"/>
      <c r="AE307" s="139" t="s">
        <v>195</v>
      </c>
      <c r="AF307" s="136" t="s">
        <v>1385</v>
      </c>
      <c r="AG307" s="140">
        <v>5.1963547025E10</v>
      </c>
      <c r="AH307" s="136" t="s">
        <v>730</v>
      </c>
      <c r="AI307" s="136" t="s">
        <v>1386</v>
      </c>
      <c r="AJ307" s="140">
        <v>5.1963547025E10</v>
      </c>
      <c r="AK307" s="136" t="s">
        <v>730</v>
      </c>
      <c r="AL307" s="136" t="s">
        <v>199</v>
      </c>
      <c r="AM307" s="136"/>
      <c r="AN307" s="136"/>
      <c r="AO307" s="140"/>
      <c r="AP307" s="136"/>
      <c r="AQ307" s="136"/>
      <c r="AR307" s="136"/>
      <c r="AS307" s="136" t="s">
        <v>158</v>
      </c>
      <c r="AT307" s="136" t="s">
        <v>158</v>
      </c>
      <c r="AU307" s="136"/>
      <c r="AV307" s="136"/>
      <c r="AW307" s="136" t="s">
        <v>158</v>
      </c>
      <c r="AX307" s="136" t="s">
        <v>200</v>
      </c>
      <c r="AY307" s="136" t="s">
        <v>165</v>
      </c>
      <c r="AZ307" s="136" t="s">
        <v>158</v>
      </c>
      <c r="BA307" s="136" t="s">
        <v>158</v>
      </c>
      <c r="BB307" s="136" t="s">
        <v>158</v>
      </c>
      <c r="BC307" s="136" t="s">
        <v>158</v>
      </c>
      <c r="BD307" s="136" t="s">
        <v>158</v>
      </c>
      <c r="BE307" s="136" t="s">
        <v>158</v>
      </c>
      <c r="BF307" s="136" t="s">
        <v>158</v>
      </c>
      <c r="BG307" s="136"/>
      <c r="BH307" s="136" t="s">
        <v>158</v>
      </c>
      <c r="BI307" s="136" t="s">
        <v>158</v>
      </c>
      <c r="BJ307" s="136" t="s">
        <v>158</v>
      </c>
      <c r="BK307" s="136" t="s">
        <v>158</v>
      </c>
      <c r="BL307" s="136" t="s">
        <v>158</v>
      </c>
      <c r="BM307" s="136" t="s">
        <v>158</v>
      </c>
      <c r="BN307" s="136" t="s">
        <v>158</v>
      </c>
      <c r="BO307" s="136" t="s">
        <v>158</v>
      </c>
      <c r="BP307" s="136"/>
      <c r="BQ307" s="136" t="s">
        <v>158</v>
      </c>
      <c r="BR307" s="136" t="s">
        <v>158</v>
      </c>
      <c r="BS307" s="136" t="s">
        <v>158</v>
      </c>
      <c r="BT307" s="136" t="s">
        <v>158</v>
      </c>
      <c r="BU307" s="136" t="s">
        <v>158</v>
      </c>
      <c r="BV307" s="136" t="s">
        <v>168</v>
      </c>
      <c r="BW307" s="136" t="s">
        <v>1389</v>
      </c>
      <c r="BX307" s="136" t="s">
        <v>158</v>
      </c>
      <c r="BY307" s="136" t="s">
        <v>158</v>
      </c>
      <c r="BZ307" s="136" t="s">
        <v>158</v>
      </c>
    </row>
    <row r="308" ht="33.0" customHeight="1">
      <c r="A308" s="135">
        <v>300.0</v>
      </c>
      <c r="B308" s="136" t="s">
        <v>170</v>
      </c>
      <c r="C308" s="136" t="s">
        <v>171</v>
      </c>
      <c r="D308" s="136" t="s">
        <v>172</v>
      </c>
      <c r="E308" s="136" t="s">
        <v>172</v>
      </c>
      <c r="F308" s="136" t="s">
        <v>1390</v>
      </c>
      <c r="G308" s="136" t="s">
        <v>1383</v>
      </c>
      <c r="H308" s="137">
        <v>43929.0</v>
      </c>
      <c r="I308" s="136" t="s">
        <v>272</v>
      </c>
      <c r="J308" s="136" t="s">
        <v>206</v>
      </c>
      <c r="K308" s="136" t="s">
        <v>149</v>
      </c>
      <c r="L308" s="136" t="s">
        <v>187</v>
      </c>
      <c r="M308" s="136" t="s">
        <v>188</v>
      </c>
      <c r="N308" s="136" t="s">
        <v>1020</v>
      </c>
      <c r="O308" s="136" t="s">
        <v>153</v>
      </c>
      <c r="P308" s="136"/>
      <c r="Q308" s="136" t="s">
        <v>1378</v>
      </c>
      <c r="R308" s="136" t="s">
        <v>189</v>
      </c>
      <c r="S308" s="136"/>
      <c r="T308" s="138" t="s">
        <v>1391</v>
      </c>
      <c r="U308" s="136"/>
      <c r="V308" s="136"/>
      <c r="W308" s="136"/>
      <c r="X308" s="136" t="s">
        <v>158</v>
      </c>
      <c r="Y308" s="136"/>
      <c r="Z308" s="136"/>
      <c r="AA308" s="136" t="s">
        <v>158</v>
      </c>
      <c r="AB308" s="136" t="s">
        <v>158</v>
      </c>
      <c r="AC308" s="136" t="s">
        <v>158</v>
      </c>
      <c r="AD308" s="136"/>
      <c r="AE308" s="139" t="s">
        <v>195</v>
      </c>
      <c r="AF308" s="136" t="s">
        <v>1385</v>
      </c>
      <c r="AG308" s="140">
        <v>5.1963547025E10</v>
      </c>
      <c r="AH308" s="136" t="s">
        <v>730</v>
      </c>
      <c r="AI308" s="136" t="s">
        <v>1386</v>
      </c>
      <c r="AJ308" s="140">
        <v>5.1963547025E10</v>
      </c>
      <c r="AK308" s="136" t="s">
        <v>730</v>
      </c>
      <c r="AL308" s="136" t="s">
        <v>199</v>
      </c>
      <c r="AM308" s="136"/>
      <c r="AN308" s="136"/>
      <c r="AO308" s="140"/>
      <c r="AP308" s="136"/>
      <c r="AQ308" s="136"/>
      <c r="AR308" s="136"/>
      <c r="AS308" s="136" t="s">
        <v>158</v>
      </c>
      <c r="AT308" s="136" t="s">
        <v>158</v>
      </c>
      <c r="AU308" s="136"/>
      <c r="AV308" s="136"/>
      <c r="AW308" s="136" t="s">
        <v>158</v>
      </c>
      <c r="AX308" s="136" t="s">
        <v>200</v>
      </c>
      <c r="AY308" s="136" t="s">
        <v>165</v>
      </c>
      <c r="AZ308" s="136" t="s">
        <v>158</v>
      </c>
      <c r="BA308" s="136" t="s">
        <v>158</v>
      </c>
      <c r="BB308" s="136" t="s">
        <v>158</v>
      </c>
      <c r="BC308" s="136" t="s">
        <v>158</v>
      </c>
      <c r="BD308" s="136" t="s">
        <v>158</v>
      </c>
      <c r="BE308" s="136" t="s">
        <v>158</v>
      </c>
      <c r="BF308" s="136" t="s">
        <v>158</v>
      </c>
      <c r="BG308" s="136"/>
      <c r="BH308" s="136" t="s">
        <v>158</v>
      </c>
      <c r="BI308" s="136" t="s">
        <v>158</v>
      </c>
      <c r="BJ308" s="136" t="s">
        <v>158</v>
      </c>
      <c r="BK308" s="136" t="s">
        <v>158</v>
      </c>
      <c r="BL308" s="136" t="s">
        <v>158</v>
      </c>
      <c r="BM308" s="136" t="s">
        <v>158</v>
      </c>
      <c r="BN308" s="136" t="s">
        <v>158</v>
      </c>
      <c r="BO308" s="136" t="s">
        <v>158</v>
      </c>
      <c r="BP308" s="136"/>
      <c r="BQ308" s="136" t="s">
        <v>158</v>
      </c>
      <c r="BR308" s="136" t="s">
        <v>158</v>
      </c>
      <c r="BS308" s="136" t="s">
        <v>158</v>
      </c>
      <c r="BT308" s="136" t="s">
        <v>158</v>
      </c>
      <c r="BU308" s="136" t="s">
        <v>158</v>
      </c>
      <c r="BV308" s="136" t="s">
        <v>201</v>
      </c>
      <c r="BW308" s="136" t="s">
        <v>1392</v>
      </c>
      <c r="BX308" s="136"/>
      <c r="BY308" s="136"/>
      <c r="BZ308" s="136"/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1393</v>
      </c>
      <c r="G309" s="114" t="s">
        <v>1394</v>
      </c>
      <c r="H309" s="115">
        <v>25955.0</v>
      </c>
      <c r="I309" s="114" t="s">
        <v>1127</v>
      </c>
      <c r="J309" s="114" t="s">
        <v>243</v>
      </c>
      <c r="K309" s="114" t="s">
        <v>177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1395</v>
      </c>
      <c r="R309" s="114" t="s">
        <v>155</v>
      </c>
      <c r="S309" s="114"/>
      <c r="T309" s="116" t="s">
        <v>1396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/>
      <c r="AF309" s="114"/>
      <c r="AG309" s="118"/>
      <c r="AH309" s="114"/>
      <c r="AI309" s="114"/>
      <c r="AJ309" s="118"/>
      <c r="AK309" s="114"/>
      <c r="AL309" s="114"/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158</v>
      </c>
      <c r="AX309" s="114" t="s">
        <v>208</v>
      </c>
      <c r="AY309" s="114" t="s">
        <v>165</v>
      </c>
      <c r="AZ309" s="114" t="s">
        <v>165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165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/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1398</v>
      </c>
      <c r="G310" s="114" t="s">
        <v>1399</v>
      </c>
      <c r="H310" s="115">
        <v>39728.0</v>
      </c>
      <c r="I310" s="114" t="s">
        <v>446</v>
      </c>
      <c r="J310" s="114" t="s">
        <v>148</v>
      </c>
      <c r="K310" s="114" t="s">
        <v>252</v>
      </c>
      <c r="L310" s="114" t="s">
        <v>150</v>
      </c>
      <c r="M310" s="114" t="s">
        <v>151</v>
      </c>
      <c r="N310" s="114" t="s">
        <v>152</v>
      </c>
      <c r="O310" s="114" t="s">
        <v>153</v>
      </c>
      <c r="P310" s="114"/>
      <c r="Q310" s="114" t="s">
        <v>1395</v>
      </c>
      <c r="R310" s="114" t="s">
        <v>155</v>
      </c>
      <c r="S310" s="114"/>
      <c r="T310" s="116" t="s">
        <v>1400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158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1401</v>
      </c>
      <c r="AG310" s="118">
        <v>9.61902681E8</v>
      </c>
      <c r="AH310" s="118" t="s">
        <v>730</v>
      </c>
      <c r="AI310" s="114"/>
      <c r="AJ310" s="118"/>
      <c r="AK310" s="114"/>
      <c r="AL310" s="114" t="s">
        <v>322</v>
      </c>
      <c r="AM310" s="142"/>
      <c r="AN310" s="142"/>
      <c r="AO310" s="142"/>
      <c r="AP310" s="114"/>
      <c r="AQ310" s="114"/>
      <c r="AR310" s="114"/>
      <c r="AS310" s="114" t="s">
        <v>158</v>
      </c>
      <c r="AT310" s="114" t="s">
        <v>158</v>
      </c>
      <c r="AU310" s="114"/>
      <c r="AV310" s="114" t="s">
        <v>158</v>
      </c>
      <c r="AW310" s="114" t="s">
        <v>165</v>
      </c>
      <c r="AX310" s="114" t="s">
        <v>167</v>
      </c>
      <c r="AY310" s="114" t="s">
        <v>165</v>
      </c>
      <c r="AZ310" s="114" t="s">
        <v>165</v>
      </c>
      <c r="BA310" s="114" t="s">
        <v>165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1402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1403</v>
      </c>
      <c r="G311" s="114" t="s">
        <v>1404</v>
      </c>
      <c r="H311" s="115">
        <v>24458.0</v>
      </c>
      <c r="I311" s="114" t="s">
        <v>579</v>
      </c>
      <c r="J311" s="114" t="s">
        <v>265</v>
      </c>
      <c r="K311" s="114" t="s">
        <v>177</v>
      </c>
      <c r="L311" s="114" t="s">
        <v>187</v>
      </c>
      <c r="M311" s="114" t="s">
        <v>188</v>
      </c>
      <c r="N311" s="114" t="s">
        <v>152</v>
      </c>
      <c r="O311" s="114" t="s">
        <v>153</v>
      </c>
      <c r="P311" s="114"/>
      <c r="Q311" s="114" t="s">
        <v>1395</v>
      </c>
      <c r="R311" s="114" t="s">
        <v>155</v>
      </c>
      <c r="S311" s="114"/>
      <c r="T311" s="116" t="s">
        <v>1405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/>
      <c r="AW311" s="114" t="s">
        <v>158</v>
      </c>
      <c r="AX311" s="114" t="s">
        <v>266</v>
      </c>
      <c r="AY311" s="114" t="s">
        <v>165</v>
      </c>
      <c r="AZ311" s="114" t="s">
        <v>165</v>
      </c>
      <c r="BA311" s="114" t="s">
        <v>165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1406</v>
      </c>
      <c r="G312" s="114" t="s">
        <v>1407</v>
      </c>
      <c r="H312" s="115">
        <v>41844.0</v>
      </c>
      <c r="I312" s="114" t="s">
        <v>347</v>
      </c>
      <c r="J312" s="114" t="s">
        <v>226</v>
      </c>
      <c r="K312" s="114" t="s">
        <v>149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1395</v>
      </c>
      <c r="R312" s="114" t="s">
        <v>77</v>
      </c>
      <c r="S312" s="114" t="s">
        <v>727</v>
      </c>
      <c r="T312" s="121" t="s">
        <v>728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/>
      <c r="AE312" s="117" t="s">
        <v>195</v>
      </c>
      <c r="AF312" s="114" t="s">
        <v>1408</v>
      </c>
      <c r="AG312" s="118">
        <v>9.79323553E8</v>
      </c>
      <c r="AH312" s="114" t="s">
        <v>730</v>
      </c>
      <c r="AI312" s="114"/>
      <c r="AJ312" s="118"/>
      <c r="AK312" s="114"/>
      <c r="AL312" s="114" t="s">
        <v>322</v>
      </c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165</v>
      </c>
      <c r="AX312" s="114" t="s">
        <v>266</v>
      </c>
      <c r="AY312" s="114" t="s">
        <v>158</v>
      </c>
      <c r="AZ312" s="114" t="s">
        <v>158</v>
      </c>
      <c r="BA312" s="114" t="s">
        <v>165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 t="s">
        <v>1409</v>
      </c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1410</v>
      </c>
      <c r="G313" s="114" t="s">
        <v>1411</v>
      </c>
      <c r="H313" s="115">
        <v>36437.0</v>
      </c>
      <c r="I313" s="114" t="s">
        <v>717</v>
      </c>
      <c r="J313" s="114" t="s">
        <v>148</v>
      </c>
      <c r="K313" s="114" t="s">
        <v>177</v>
      </c>
      <c r="L313" s="114" t="s">
        <v>187</v>
      </c>
      <c r="M313" s="114" t="s">
        <v>188</v>
      </c>
      <c r="N313" s="114" t="s">
        <v>152</v>
      </c>
      <c r="O313" s="114" t="s">
        <v>153</v>
      </c>
      <c r="P313" s="114"/>
      <c r="Q313" s="114" t="s">
        <v>1395</v>
      </c>
      <c r="R313" s="114" t="s">
        <v>155</v>
      </c>
      <c r="S313" s="114"/>
      <c r="T313" s="116" t="s">
        <v>1412</v>
      </c>
      <c r="U313" s="114" t="s">
        <v>157</v>
      </c>
      <c r="V313" s="114" t="s">
        <v>180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/>
      <c r="AW313" s="114" t="s">
        <v>158</v>
      </c>
      <c r="AX313" s="114" t="s">
        <v>167</v>
      </c>
      <c r="AY313" s="114" t="s">
        <v>165</v>
      </c>
      <c r="AZ313" s="114" t="s">
        <v>165</v>
      </c>
      <c r="BA313" s="114" t="s">
        <v>165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158</v>
      </c>
      <c r="BY313" s="114" t="s">
        <v>158</v>
      </c>
      <c r="BZ313" s="114" t="s">
        <v>158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1413</v>
      </c>
      <c r="G314" s="114" t="s">
        <v>1414</v>
      </c>
      <c r="H314" s="115">
        <v>35155.0</v>
      </c>
      <c r="I314" s="114" t="s">
        <v>225</v>
      </c>
      <c r="J314" s="114" t="s">
        <v>338</v>
      </c>
      <c r="K314" s="114" t="s">
        <v>177</v>
      </c>
      <c r="L314" s="114" t="s">
        <v>187</v>
      </c>
      <c r="M314" s="114" t="s">
        <v>188</v>
      </c>
      <c r="N314" s="114" t="s">
        <v>152</v>
      </c>
      <c r="O314" s="114" t="s">
        <v>153</v>
      </c>
      <c r="P314" s="114"/>
      <c r="Q314" s="114" t="s">
        <v>1395</v>
      </c>
      <c r="R314" s="114" t="s">
        <v>155</v>
      </c>
      <c r="S314" s="114"/>
      <c r="T314" s="116" t="s">
        <v>1415</v>
      </c>
      <c r="U314" s="114" t="s">
        <v>157</v>
      </c>
      <c r="V314" s="114" t="s">
        <v>180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/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/>
      <c r="AW314" s="114" t="s">
        <v>158</v>
      </c>
      <c r="AX314" s="114" t="s">
        <v>167</v>
      </c>
      <c r="AY314" s="114" t="s">
        <v>158</v>
      </c>
      <c r="AZ314" s="114" t="s">
        <v>158</v>
      </c>
      <c r="BA314" s="114" t="s">
        <v>165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158</v>
      </c>
      <c r="BY314" s="114" t="s">
        <v>158</v>
      </c>
      <c r="BZ314" s="114" t="s">
        <v>158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1267</v>
      </c>
      <c r="G315" s="114" t="s">
        <v>1416</v>
      </c>
      <c r="H315" s="115">
        <v>35141.0</v>
      </c>
      <c r="I315" s="114" t="s">
        <v>225</v>
      </c>
      <c r="J315" s="114" t="s">
        <v>338</v>
      </c>
      <c r="K315" s="114" t="s">
        <v>177</v>
      </c>
      <c r="L315" s="114" t="s">
        <v>187</v>
      </c>
      <c r="M315" s="114" t="s">
        <v>188</v>
      </c>
      <c r="N315" s="114" t="s">
        <v>152</v>
      </c>
      <c r="O315" s="114" t="s">
        <v>153</v>
      </c>
      <c r="P315" s="114"/>
      <c r="Q315" s="114" t="s">
        <v>1395</v>
      </c>
      <c r="R315" s="114" t="s">
        <v>77</v>
      </c>
      <c r="S315" s="114" t="s">
        <v>1417</v>
      </c>
      <c r="T315" s="116" t="s">
        <v>1418</v>
      </c>
      <c r="U315" s="114" t="s">
        <v>157</v>
      </c>
      <c r="V315" s="114" t="s">
        <v>180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/>
      <c r="AW315" s="114" t="s">
        <v>158</v>
      </c>
      <c r="AX315" s="114" t="s">
        <v>167</v>
      </c>
      <c r="AY315" s="114" t="s">
        <v>158</v>
      </c>
      <c r="AZ315" s="114" t="s">
        <v>158</v>
      </c>
      <c r="BA315" s="114" t="s">
        <v>165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158</v>
      </c>
      <c r="BY315" s="114" t="s">
        <v>158</v>
      </c>
      <c r="BZ315" s="114" t="s">
        <v>158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1419</v>
      </c>
      <c r="G316" s="114" t="s">
        <v>1420</v>
      </c>
      <c r="H316" s="115">
        <v>39524.0</v>
      </c>
      <c r="I316" s="114" t="s">
        <v>446</v>
      </c>
      <c r="J316" s="114" t="s">
        <v>338</v>
      </c>
      <c r="K316" s="114" t="s">
        <v>252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1395</v>
      </c>
      <c r="R316" s="114" t="s">
        <v>155</v>
      </c>
      <c r="S316" s="114"/>
      <c r="T316" s="116" t="s">
        <v>1421</v>
      </c>
      <c r="U316" s="114" t="s">
        <v>157</v>
      </c>
      <c r="V316" s="114" t="s">
        <v>180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43" t="s">
        <v>1408</v>
      </c>
      <c r="AG316" s="144">
        <v>9.79323553E8</v>
      </c>
      <c r="AH316" s="143" t="s">
        <v>730</v>
      </c>
      <c r="AI316" s="142"/>
      <c r="AJ316" s="145"/>
      <c r="AK316" s="142"/>
      <c r="AL316" s="143" t="s">
        <v>322</v>
      </c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167</v>
      </c>
      <c r="AY316" s="114" t="s">
        <v>165</v>
      </c>
      <c r="AZ316" s="114" t="s">
        <v>165</v>
      </c>
      <c r="BA316" s="114" t="s">
        <v>165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 t="s">
        <v>1422</v>
      </c>
      <c r="BX316" s="114" t="s">
        <v>158</v>
      </c>
      <c r="BY316" s="114" t="s">
        <v>158</v>
      </c>
      <c r="BZ316" s="114" t="s">
        <v>158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1423</v>
      </c>
      <c r="G317" s="114" t="s">
        <v>1424</v>
      </c>
      <c r="H317" s="115">
        <v>39772.0</v>
      </c>
      <c r="I317" s="114" t="s">
        <v>446</v>
      </c>
      <c r="J317" s="114" t="s">
        <v>265</v>
      </c>
      <c r="K317" s="114" t="s">
        <v>252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1395</v>
      </c>
      <c r="R317" s="114" t="s">
        <v>77</v>
      </c>
      <c r="S317" s="114" t="s">
        <v>727</v>
      </c>
      <c r="T317" s="121" t="s">
        <v>728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/>
      <c r="AE317" s="117"/>
      <c r="AF317" s="114" t="s">
        <v>1425</v>
      </c>
      <c r="AG317" s="118">
        <v>9.80383208E8</v>
      </c>
      <c r="AH317" s="114" t="s">
        <v>730</v>
      </c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167</v>
      </c>
      <c r="AY317" s="114" t="s">
        <v>165</v>
      </c>
      <c r="AZ317" s="114" t="s">
        <v>165</v>
      </c>
      <c r="BA317" s="114" t="s">
        <v>165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158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 t="s">
        <v>1426</v>
      </c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1427</v>
      </c>
      <c r="G318" s="114" t="s">
        <v>1428</v>
      </c>
      <c r="H318" s="115">
        <v>31821.0</v>
      </c>
      <c r="I318" s="114" t="s">
        <v>307</v>
      </c>
      <c r="J318" s="114" t="s">
        <v>186</v>
      </c>
      <c r="K318" s="114" t="s">
        <v>177</v>
      </c>
      <c r="L318" s="114" t="s">
        <v>187</v>
      </c>
      <c r="M318" s="114" t="s">
        <v>188</v>
      </c>
      <c r="N318" s="114" t="s">
        <v>152</v>
      </c>
      <c r="O318" s="114" t="s">
        <v>153</v>
      </c>
      <c r="P318" s="114"/>
      <c r="Q318" s="114" t="s">
        <v>1395</v>
      </c>
      <c r="R318" s="114" t="s">
        <v>155</v>
      </c>
      <c r="S318" s="114"/>
      <c r="T318" s="116" t="s">
        <v>1429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/>
      <c r="AW318" s="114" t="s">
        <v>158</v>
      </c>
      <c r="AX318" s="114" t="s">
        <v>208</v>
      </c>
      <c r="AY318" s="114" t="s">
        <v>158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165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1430</v>
      </c>
      <c r="G319" s="114" t="s">
        <v>1431</v>
      </c>
      <c r="H319" s="115">
        <v>42111.0</v>
      </c>
      <c r="I319" s="114" t="s">
        <v>726</v>
      </c>
      <c r="J319" s="114" t="s">
        <v>206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1395</v>
      </c>
      <c r="R319" s="114" t="s">
        <v>77</v>
      </c>
      <c r="S319" s="114" t="s">
        <v>727</v>
      </c>
      <c r="T319" s="121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1432</v>
      </c>
      <c r="AG319" s="118" t="s">
        <v>730</v>
      </c>
      <c r="AH319" s="114" t="s">
        <v>730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158</v>
      </c>
      <c r="AX319" s="114" t="s">
        <v>167</v>
      </c>
      <c r="AY319" s="114" t="s">
        <v>158</v>
      </c>
      <c r="AZ319" s="114" t="s">
        <v>158</v>
      </c>
      <c r="BA319" s="114" t="s">
        <v>165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1433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1434</v>
      </c>
      <c r="G320" s="114" t="s">
        <v>1435</v>
      </c>
      <c r="H320" s="115">
        <v>40612.0</v>
      </c>
      <c r="I320" s="114" t="s">
        <v>397</v>
      </c>
      <c r="J320" s="114" t="s">
        <v>338</v>
      </c>
      <c r="K320" s="114" t="s">
        <v>149</v>
      </c>
      <c r="L320" s="114" t="s">
        <v>150</v>
      </c>
      <c r="M320" s="114" t="s">
        <v>151</v>
      </c>
      <c r="N320" s="114" t="s">
        <v>152</v>
      </c>
      <c r="O320" s="114" t="s">
        <v>153</v>
      </c>
      <c r="P320" s="114"/>
      <c r="Q320" s="114" t="s">
        <v>1395</v>
      </c>
      <c r="R320" s="114" t="s">
        <v>77</v>
      </c>
      <c r="S320" s="114" t="s">
        <v>727</v>
      </c>
      <c r="T320" s="121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43" t="s">
        <v>1425</v>
      </c>
      <c r="AG320" s="144">
        <v>9.80383208E8</v>
      </c>
      <c r="AH320" s="143" t="s">
        <v>730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 t="s">
        <v>158</v>
      </c>
      <c r="AW320" s="114" t="s">
        <v>158</v>
      </c>
      <c r="AX320" s="114" t="s">
        <v>167</v>
      </c>
      <c r="AY320" s="114" t="s">
        <v>158</v>
      </c>
      <c r="AZ320" s="114" t="s">
        <v>158</v>
      </c>
      <c r="BA320" s="114" t="s">
        <v>165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1436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1437</v>
      </c>
      <c r="G321" s="114" t="s">
        <v>1438</v>
      </c>
      <c r="H321" s="115">
        <v>36766.0</v>
      </c>
      <c r="I321" s="114" t="s">
        <v>300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1395</v>
      </c>
      <c r="R321" s="114" t="s">
        <v>155</v>
      </c>
      <c r="S321" s="114"/>
      <c r="T321" s="116" t="s">
        <v>1439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/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165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1440</v>
      </c>
      <c r="G322" s="114" t="s">
        <v>1411</v>
      </c>
      <c r="H322" s="115">
        <v>37812.0</v>
      </c>
      <c r="I322" s="114" t="s">
        <v>912</v>
      </c>
      <c r="J322" s="114" t="s">
        <v>294</v>
      </c>
      <c r="K322" s="114" t="s">
        <v>177</v>
      </c>
      <c r="L322" s="114" t="s">
        <v>150</v>
      </c>
      <c r="M322" s="114" t="s">
        <v>151</v>
      </c>
      <c r="N322" s="114" t="s">
        <v>152</v>
      </c>
      <c r="O322" s="114" t="s">
        <v>153</v>
      </c>
      <c r="P322" s="114"/>
      <c r="Q322" s="114" t="s">
        <v>1395</v>
      </c>
      <c r="R322" s="114" t="s">
        <v>155</v>
      </c>
      <c r="S322" s="114"/>
      <c r="T322" s="116" t="s">
        <v>1441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 t="s">
        <v>158</v>
      </c>
      <c r="AW322" s="114" t="s">
        <v>158</v>
      </c>
      <c r="AX322" s="114" t="s">
        <v>208</v>
      </c>
      <c r="AY322" s="114" t="s">
        <v>165</v>
      </c>
      <c r="AZ322" s="114" t="s">
        <v>165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1442</v>
      </c>
      <c r="G323" s="114" t="s">
        <v>1411</v>
      </c>
      <c r="H323" s="115">
        <v>31971.0</v>
      </c>
      <c r="I323" s="114" t="s">
        <v>333</v>
      </c>
      <c r="J323" s="114" t="s">
        <v>294</v>
      </c>
      <c r="K323" s="114" t="s">
        <v>177</v>
      </c>
      <c r="L323" s="114" t="s">
        <v>150</v>
      </c>
      <c r="M323" s="114" t="s">
        <v>151</v>
      </c>
      <c r="N323" s="114" t="s">
        <v>152</v>
      </c>
      <c r="O323" s="114" t="s">
        <v>153</v>
      </c>
      <c r="P323" s="114"/>
      <c r="Q323" s="114" t="s">
        <v>1395</v>
      </c>
      <c r="R323" s="114" t="s">
        <v>155</v>
      </c>
      <c r="S323" s="114"/>
      <c r="T323" s="116" t="s">
        <v>1443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/>
      <c r="AF323" s="114"/>
      <c r="AG323" s="118"/>
      <c r="AH323" s="114"/>
      <c r="AI323" s="114"/>
      <c r="AJ323" s="118"/>
      <c r="AK323" s="114"/>
      <c r="AL323" s="114"/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208</v>
      </c>
      <c r="AY323" s="114" t="s">
        <v>165</v>
      </c>
      <c r="AZ323" s="114" t="s">
        <v>165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/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1444</v>
      </c>
      <c r="G324" s="114" t="s">
        <v>1411</v>
      </c>
      <c r="H324" s="115">
        <v>33599.0</v>
      </c>
      <c r="I324" s="114" t="s">
        <v>211</v>
      </c>
      <c r="J324" s="114" t="s">
        <v>243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1395</v>
      </c>
      <c r="R324" s="114" t="s">
        <v>155</v>
      </c>
      <c r="S324" s="114"/>
      <c r="T324" s="116" t="s">
        <v>1445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158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158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167</v>
      </c>
      <c r="AY324" s="114" t="s">
        <v>165</v>
      </c>
      <c r="AZ324" s="114" t="s">
        <v>165</v>
      </c>
      <c r="BA324" s="114" t="s">
        <v>165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158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1446</v>
      </c>
      <c r="G325" s="114" t="s">
        <v>1411</v>
      </c>
      <c r="H325" s="115">
        <v>33229.0</v>
      </c>
      <c r="I325" s="114" t="s">
        <v>242</v>
      </c>
      <c r="J325" s="114" t="s">
        <v>243</v>
      </c>
      <c r="K325" s="114" t="s">
        <v>177</v>
      </c>
      <c r="L325" s="114" t="s">
        <v>150</v>
      </c>
      <c r="M325" s="114" t="s">
        <v>151</v>
      </c>
      <c r="N325" s="114" t="s">
        <v>152</v>
      </c>
      <c r="O325" s="114" t="s">
        <v>153</v>
      </c>
      <c r="P325" s="114"/>
      <c r="Q325" s="114" t="s">
        <v>1395</v>
      </c>
      <c r="R325" s="114" t="s">
        <v>155</v>
      </c>
      <c r="S325" s="114"/>
      <c r="T325" s="116" t="s">
        <v>1447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 t="s">
        <v>158</v>
      </c>
      <c r="AW325" s="114" t="s">
        <v>158</v>
      </c>
      <c r="AX325" s="114" t="s">
        <v>208</v>
      </c>
      <c r="AY325" s="114" t="s">
        <v>165</v>
      </c>
      <c r="AZ325" s="114" t="s">
        <v>165</v>
      </c>
      <c r="BA325" s="114" t="s">
        <v>165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1448</v>
      </c>
      <c r="G326" s="114" t="s">
        <v>1435</v>
      </c>
      <c r="H326" s="115">
        <v>42802.0</v>
      </c>
      <c r="I326" s="114" t="s">
        <v>216</v>
      </c>
      <c r="J326" s="114" t="s">
        <v>338</v>
      </c>
      <c r="K326" s="114" t="s">
        <v>149</v>
      </c>
      <c r="L326" s="114" t="s">
        <v>150</v>
      </c>
      <c r="M326" s="114" t="s">
        <v>151</v>
      </c>
      <c r="N326" s="114" t="s">
        <v>152</v>
      </c>
      <c r="O326" s="114" t="s">
        <v>153</v>
      </c>
      <c r="P326" s="114"/>
      <c r="Q326" s="114" t="s">
        <v>1395</v>
      </c>
      <c r="R326" s="114" t="s">
        <v>77</v>
      </c>
      <c r="S326" s="114" t="s">
        <v>727</v>
      </c>
      <c r="T326" s="121" t="s">
        <v>728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 t="s">
        <v>195</v>
      </c>
      <c r="AF326" s="143" t="s">
        <v>1425</v>
      </c>
      <c r="AG326" s="144">
        <v>9.80383208E8</v>
      </c>
      <c r="AH326" s="143" t="s">
        <v>730</v>
      </c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 t="s">
        <v>158</v>
      </c>
      <c r="AW326" s="114" t="s">
        <v>165</v>
      </c>
      <c r="AX326" s="114" t="s">
        <v>167</v>
      </c>
      <c r="AY326" s="114" t="s">
        <v>165</v>
      </c>
      <c r="AZ326" s="114" t="s">
        <v>165</v>
      </c>
      <c r="BA326" s="114" t="s">
        <v>165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 t="s">
        <v>1449</v>
      </c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1450</v>
      </c>
      <c r="G327" s="114" t="s">
        <v>1451</v>
      </c>
      <c r="H327" s="115">
        <v>34604.0</v>
      </c>
      <c r="I327" s="114" t="s">
        <v>933</v>
      </c>
      <c r="J327" s="114" t="s">
        <v>236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14" t="s">
        <v>1452</v>
      </c>
      <c r="R327" s="114" t="s">
        <v>155</v>
      </c>
      <c r="S327" s="114"/>
      <c r="T327" s="116" t="s">
        <v>1453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167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1454</v>
      </c>
      <c r="G328" s="114" t="s">
        <v>1455</v>
      </c>
      <c r="H328" s="115">
        <v>41532.0</v>
      </c>
      <c r="I328" s="114" t="s">
        <v>235</v>
      </c>
      <c r="J328" s="114" t="s">
        <v>236</v>
      </c>
      <c r="K328" s="114" t="s">
        <v>149</v>
      </c>
      <c r="L328" s="114" t="s">
        <v>150</v>
      </c>
      <c r="M328" s="114" t="s">
        <v>151</v>
      </c>
      <c r="N328" s="114" t="s">
        <v>152</v>
      </c>
      <c r="O328" s="114" t="s">
        <v>153</v>
      </c>
      <c r="P328" s="114"/>
      <c r="Q328" s="114" t="s">
        <v>1452</v>
      </c>
      <c r="R328" s="114" t="s">
        <v>77</v>
      </c>
      <c r="S328" s="114" t="s">
        <v>727</v>
      </c>
      <c r="T328" s="121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/>
      <c r="AE328" s="117" t="s">
        <v>195</v>
      </c>
      <c r="AF328" s="114" t="s">
        <v>1456</v>
      </c>
      <c r="AG328" s="118">
        <v>9.63358824E8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 t="s">
        <v>158</v>
      </c>
      <c r="AW328" s="114" t="s">
        <v>158</v>
      </c>
      <c r="AX328" s="114" t="s">
        <v>167</v>
      </c>
      <c r="AY328" s="114" t="s">
        <v>165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1457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1458</v>
      </c>
      <c r="G329" s="114" t="s">
        <v>1459</v>
      </c>
      <c r="H329" s="115">
        <v>42307.0</v>
      </c>
      <c r="I329" s="114" t="s">
        <v>726</v>
      </c>
      <c r="J329" s="114" t="s">
        <v>148</v>
      </c>
      <c r="K329" s="114" t="s">
        <v>149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1452</v>
      </c>
      <c r="R329" s="114" t="s">
        <v>77</v>
      </c>
      <c r="S329" s="114" t="s">
        <v>727</v>
      </c>
      <c r="T329" s="121" t="s">
        <v>728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 t="s">
        <v>195</v>
      </c>
      <c r="AF329" s="114" t="s">
        <v>1456</v>
      </c>
      <c r="AG329" s="118">
        <v>9.63358824E8</v>
      </c>
      <c r="AH329" s="114" t="s">
        <v>730</v>
      </c>
      <c r="AI329" s="114"/>
      <c r="AJ329" s="118"/>
      <c r="AK329" s="114"/>
      <c r="AL329" s="114" t="s">
        <v>322</v>
      </c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167</v>
      </c>
      <c r="AY329" s="114" t="s">
        <v>165</v>
      </c>
      <c r="AZ329" s="114" t="s">
        <v>158</v>
      </c>
      <c r="BA329" s="114" t="s">
        <v>158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 t="s">
        <v>1460</v>
      </c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1461</v>
      </c>
      <c r="G330" s="114" t="s">
        <v>1459</v>
      </c>
      <c r="H330" s="115">
        <v>42706.0</v>
      </c>
      <c r="I330" s="114" t="s">
        <v>264</v>
      </c>
      <c r="J330" s="114" t="s">
        <v>243</v>
      </c>
      <c r="K330" s="114" t="s">
        <v>149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1452</v>
      </c>
      <c r="R330" s="114" t="s">
        <v>77</v>
      </c>
      <c r="S330" s="114" t="s">
        <v>727</v>
      </c>
      <c r="T330" s="121" t="s">
        <v>728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 t="s">
        <v>195</v>
      </c>
      <c r="AF330" s="114" t="s">
        <v>1456</v>
      </c>
      <c r="AG330" s="118">
        <v>9.63358824E8</v>
      </c>
      <c r="AH330" s="114" t="s">
        <v>730</v>
      </c>
      <c r="AI330" s="114"/>
      <c r="AJ330" s="118"/>
      <c r="AK330" s="114"/>
      <c r="AL330" s="114" t="s">
        <v>322</v>
      </c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 t="s">
        <v>158</v>
      </c>
      <c r="AW330" s="114" t="s">
        <v>158</v>
      </c>
      <c r="AX330" s="114" t="s">
        <v>200</v>
      </c>
      <c r="AY330" s="114" t="s">
        <v>165</v>
      </c>
      <c r="AZ330" s="114" t="s">
        <v>158</v>
      </c>
      <c r="BA330" s="114" t="s">
        <v>158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 t="s">
        <v>1462</v>
      </c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1463</v>
      </c>
      <c r="G331" s="114" t="s">
        <v>1459</v>
      </c>
      <c r="H331" s="115">
        <v>43513.0</v>
      </c>
      <c r="I331" s="114" t="s">
        <v>269</v>
      </c>
      <c r="J331" s="114" t="s">
        <v>186</v>
      </c>
      <c r="K331" s="114" t="s">
        <v>149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1452</v>
      </c>
      <c r="R331" s="114" t="s">
        <v>77</v>
      </c>
      <c r="S331" s="114" t="s">
        <v>727</v>
      </c>
      <c r="T331" s="121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158</v>
      </c>
      <c r="AB331" s="114" t="s">
        <v>158</v>
      </c>
      <c r="AC331" s="114" t="s">
        <v>158</v>
      </c>
      <c r="AD331" s="114"/>
      <c r="AE331" s="117" t="s">
        <v>195</v>
      </c>
      <c r="AF331" s="114" t="s">
        <v>1456</v>
      </c>
      <c r="AG331" s="118">
        <v>9.63358824E8</v>
      </c>
      <c r="AH331" s="114" t="s">
        <v>730</v>
      </c>
      <c r="AI331" s="114"/>
      <c r="AJ331" s="118"/>
      <c r="AK331" s="114"/>
      <c r="AL331" s="114" t="s">
        <v>322</v>
      </c>
      <c r="AM331" s="114"/>
      <c r="AN331" s="114"/>
      <c r="AO331" s="118"/>
      <c r="AP331" s="114"/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200</v>
      </c>
      <c r="AY331" s="114" t="s">
        <v>165</v>
      </c>
      <c r="AZ331" s="114" t="s">
        <v>158</v>
      </c>
      <c r="BA331" s="114" t="s">
        <v>158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1464</v>
      </c>
      <c r="BX331" s="114" t="s">
        <v>158</v>
      </c>
      <c r="BY331" s="114" t="s">
        <v>158</v>
      </c>
      <c r="BZ331" s="114" t="s">
        <v>158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1465</v>
      </c>
      <c r="G332" s="114" t="s">
        <v>1459</v>
      </c>
      <c r="H332" s="115">
        <v>43958.0</v>
      </c>
      <c r="I332" s="114" t="s">
        <v>272</v>
      </c>
      <c r="J332" s="114" t="s">
        <v>176</v>
      </c>
      <c r="K332" s="114" t="s">
        <v>149</v>
      </c>
      <c r="L332" s="114" t="s">
        <v>187</v>
      </c>
      <c r="M332" s="114" t="s">
        <v>188</v>
      </c>
      <c r="N332" s="114" t="s">
        <v>152</v>
      </c>
      <c r="O332" s="114" t="s">
        <v>153</v>
      </c>
      <c r="P332" s="114"/>
      <c r="Q332" s="114" t="s">
        <v>1452</v>
      </c>
      <c r="R332" s="114" t="s">
        <v>77</v>
      </c>
      <c r="S332" s="114" t="s">
        <v>727</v>
      </c>
      <c r="T332" s="121" t="s">
        <v>728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 t="s">
        <v>195</v>
      </c>
      <c r="AF332" s="114" t="s">
        <v>1466</v>
      </c>
      <c r="AG332" s="118">
        <v>9.63358824E8</v>
      </c>
      <c r="AH332" s="114" t="s">
        <v>730</v>
      </c>
      <c r="AI332" s="114"/>
      <c r="AJ332" s="118"/>
      <c r="AK332" s="114"/>
      <c r="AL332" s="114" t="s">
        <v>322</v>
      </c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/>
      <c r="AW332" s="114" t="s">
        <v>158</v>
      </c>
      <c r="AX332" s="114" t="s">
        <v>200</v>
      </c>
      <c r="AY332" s="114" t="s">
        <v>165</v>
      </c>
      <c r="AZ332" s="114" t="s">
        <v>158</v>
      </c>
      <c r="BA332" s="114" t="s">
        <v>158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158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 t="s">
        <v>1467</v>
      </c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1468</v>
      </c>
      <c r="G333" s="114" t="s">
        <v>1469</v>
      </c>
      <c r="H333" s="115">
        <v>40183.0</v>
      </c>
      <c r="I333" s="114" t="s">
        <v>813</v>
      </c>
      <c r="J333" s="114" t="s">
        <v>243</v>
      </c>
      <c r="K333" s="114" t="s">
        <v>252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1470</v>
      </c>
      <c r="R333" s="114" t="s">
        <v>155</v>
      </c>
      <c r="S333" s="114"/>
      <c r="T333" s="116" t="s">
        <v>1471</v>
      </c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1472</v>
      </c>
      <c r="AG333" s="116" t="s">
        <v>1473</v>
      </c>
      <c r="AH333" s="114" t="s">
        <v>730</v>
      </c>
      <c r="AI333" s="114"/>
      <c r="AJ333" s="118"/>
      <c r="AK333" s="114"/>
      <c r="AL333" s="114" t="s">
        <v>322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/>
      <c r="AW333" s="114" t="s">
        <v>158</v>
      </c>
      <c r="AX333" s="114" t="s">
        <v>167</v>
      </c>
      <c r="AY333" s="114" t="s">
        <v>165</v>
      </c>
      <c r="AZ333" s="114" t="s">
        <v>158</v>
      </c>
      <c r="BA333" s="114" t="s">
        <v>158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1474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1475</v>
      </c>
      <c r="G334" s="114" t="s">
        <v>1469</v>
      </c>
      <c r="H334" s="115">
        <v>40838.0</v>
      </c>
      <c r="I334" s="114" t="s">
        <v>397</v>
      </c>
      <c r="J334" s="114" t="s">
        <v>148</v>
      </c>
      <c r="K334" s="114" t="s">
        <v>149</v>
      </c>
      <c r="L334" s="114" t="s">
        <v>150</v>
      </c>
      <c r="M334" s="114" t="s">
        <v>151</v>
      </c>
      <c r="N334" s="114" t="s">
        <v>152</v>
      </c>
      <c r="O334" s="114" t="s">
        <v>153</v>
      </c>
      <c r="P334" s="114"/>
      <c r="Q334" s="114" t="s">
        <v>1470</v>
      </c>
      <c r="R334" s="114" t="s">
        <v>155</v>
      </c>
      <c r="S334" s="114"/>
      <c r="T334" s="116" t="s">
        <v>1476</v>
      </c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158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1472</v>
      </c>
      <c r="AG334" s="116" t="s">
        <v>1473</v>
      </c>
      <c r="AH334" s="114" t="s">
        <v>730</v>
      </c>
      <c r="AI334" s="114"/>
      <c r="AJ334" s="118"/>
      <c r="AK334" s="114"/>
      <c r="AL334" s="114" t="s">
        <v>322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/>
      <c r="AW334" s="114" t="s">
        <v>158</v>
      </c>
      <c r="AX334" s="114" t="s">
        <v>167</v>
      </c>
      <c r="AY334" s="114" t="s">
        <v>165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1477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1478</v>
      </c>
      <c r="G335" s="114" t="s">
        <v>1451</v>
      </c>
      <c r="H335" s="115">
        <v>42600.0</v>
      </c>
      <c r="I335" s="114" t="s">
        <v>264</v>
      </c>
      <c r="J335" s="114" t="s">
        <v>226</v>
      </c>
      <c r="K335" s="114" t="s">
        <v>149</v>
      </c>
      <c r="L335" s="114" t="s">
        <v>187</v>
      </c>
      <c r="M335" s="114" t="s">
        <v>188</v>
      </c>
      <c r="N335" s="114" t="s">
        <v>152</v>
      </c>
      <c r="O335" s="114" t="s">
        <v>153</v>
      </c>
      <c r="P335" s="114"/>
      <c r="Q335" s="114" t="s">
        <v>1470</v>
      </c>
      <c r="R335" s="114" t="s">
        <v>77</v>
      </c>
      <c r="S335" s="114" t="s">
        <v>727</v>
      </c>
      <c r="T335" s="121" t="s">
        <v>728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 t="s">
        <v>195</v>
      </c>
      <c r="AF335" s="114" t="s">
        <v>1472</v>
      </c>
      <c r="AG335" s="116" t="s">
        <v>1473</v>
      </c>
      <c r="AH335" s="114" t="s">
        <v>730</v>
      </c>
      <c r="AI335" s="114"/>
      <c r="AJ335" s="118"/>
      <c r="AK335" s="114"/>
      <c r="AL335" s="114" t="s">
        <v>322</v>
      </c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/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 t="s">
        <v>1479</v>
      </c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1480</v>
      </c>
      <c r="G336" s="114" t="s">
        <v>1481</v>
      </c>
      <c r="H336" s="115">
        <v>43863.0</v>
      </c>
      <c r="I336" s="114" t="s">
        <v>590</v>
      </c>
      <c r="J336" s="114" t="s">
        <v>186</v>
      </c>
      <c r="K336" s="114" t="s">
        <v>149</v>
      </c>
      <c r="L336" s="114" t="s">
        <v>150</v>
      </c>
      <c r="M336" s="114" t="s">
        <v>151</v>
      </c>
      <c r="N336" s="114" t="s">
        <v>152</v>
      </c>
      <c r="O336" s="114" t="s">
        <v>153</v>
      </c>
      <c r="P336" s="114"/>
      <c r="Q336" s="114" t="s">
        <v>1452</v>
      </c>
      <c r="R336" s="114" t="s">
        <v>77</v>
      </c>
      <c r="S336" s="114" t="s">
        <v>1482</v>
      </c>
      <c r="T336" s="121" t="s">
        <v>728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 t="s">
        <v>195</v>
      </c>
      <c r="AF336" s="114" t="s">
        <v>1472</v>
      </c>
      <c r="AG336" s="116" t="s">
        <v>1473</v>
      </c>
      <c r="AH336" s="114" t="s">
        <v>730</v>
      </c>
      <c r="AI336" s="114"/>
      <c r="AJ336" s="118"/>
      <c r="AK336" s="114"/>
      <c r="AL336" s="114" t="s">
        <v>322</v>
      </c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 t="s">
        <v>158</v>
      </c>
      <c r="AW336" s="114" t="s">
        <v>158</v>
      </c>
      <c r="AX336" s="114" t="s">
        <v>200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 t="s">
        <v>1483</v>
      </c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1484</v>
      </c>
      <c r="G337" s="114" t="s">
        <v>1485</v>
      </c>
      <c r="H337" s="115">
        <v>24433.0</v>
      </c>
      <c r="I337" s="114" t="s">
        <v>579</v>
      </c>
      <c r="J337" s="114" t="s">
        <v>265</v>
      </c>
      <c r="K337" s="114" t="s">
        <v>177</v>
      </c>
      <c r="L337" s="114" t="s">
        <v>150</v>
      </c>
      <c r="M337" s="114" t="s">
        <v>151</v>
      </c>
      <c r="N337" s="114" t="s">
        <v>152</v>
      </c>
      <c r="O337" s="114" t="s">
        <v>153</v>
      </c>
      <c r="P337" s="114"/>
      <c r="Q337" s="114" t="s">
        <v>1486</v>
      </c>
      <c r="R337" s="114" t="s">
        <v>362</v>
      </c>
      <c r="S337" s="114"/>
      <c r="T337" s="116" t="s">
        <v>1487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/>
      <c r="AE337" s="117"/>
      <c r="AF337" s="114"/>
      <c r="AG337" s="118"/>
      <c r="AH337" s="114"/>
      <c r="AI337" s="114"/>
      <c r="AJ337" s="118"/>
      <c r="AK337" s="114"/>
      <c r="AL337" s="114"/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208</v>
      </c>
      <c r="AY337" s="114" t="s">
        <v>165</v>
      </c>
      <c r="AZ337" s="114" t="s">
        <v>165</v>
      </c>
      <c r="BA337" s="114" t="s">
        <v>165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/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1488</v>
      </c>
      <c r="G338" s="114" t="s">
        <v>1489</v>
      </c>
      <c r="H338" s="115">
        <v>20892.0</v>
      </c>
      <c r="I338" s="114" t="s">
        <v>1178</v>
      </c>
      <c r="J338" s="114" t="s">
        <v>338</v>
      </c>
      <c r="K338" s="114" t="s">
        <v>82</v>
      </c>
      <c r="L338" s="114" t="s">
        <v>187</v>
      </c>
      <c r="M338" s="114" t="s">
        <v>188</v>
      </c>
      <c r="N338" s="114" t="s">
        <v>152</v>
      </c>
      <c r="O338" s="114" t="s">
        <v>153</v>
      </c>
      <c r="P338" s="114"/>
      <c r="Q338" s="114" t="s">
        <v>1486</v>
      </c>
      <c r="R338" s="114" t="s">
        <v>155</v>
      </c>
      <c r="S338" s="114"/>
      <c r="T338" s="116" t="s">
        <v>1490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/>
      <c r="AW338" s="114" t="s">
        <v>158</v>
      </c>
      <c r="AX338" s="114" t="s">
        <v>182</v>
      </c>
      <c r="AY338" s="114" t="s">
        <v>165</v>
      </c>
      <c r="AZ338" s="114" t="s">
        <v>165</v>
      </c>
      <c r="BA338" s="114" t="s">
        <v>165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158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1491</v>
      </c>
      <c r="G339" s="114" t="s">
        <v>1492</v>
      </c>
      <c r="H339" s="115">
        <v>35168.0</v>
      </c>
      <c r="I339" s="114" t="s">
        <v>225</v>
      </c>
      <c r="J339" s="114" t="s">
        <v>206</v>
      </c>
      <c r="K339" s="114" t="s">
        <v>177</v>
      </c>
      <c r="L339" s="114" t="s">
        <v>150</v>
      </c>
      <c r="M339" s="114" t="s">
        <v>151</v>
      </c>
      <c r="N339" s="114" t="s">
        <v>152</v>
      </c>
      <c r="O339" s="114" t="s">
        <v>153</v>
      </c>
      <c r="P339" s="114"/>
      <c r="Q339" s="114" t="s">
        <v>1486</v>
      </c>
      <c r="R339" s="114" t="s">
        <v>362</v>
      </c>
      <c r="S339" s="114"/>
      <c r="T339" s="116" t="s">
        <v>1493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165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182</v>
      </c>
      <c r="AY339" s="114" t="s">
        <v>165</v>
      </c>
      <c r="AZ339" s="114" t="s">
        <v>165</v>
      </c>
      <c r="BA339" s="114" t="s">
        <v>165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1494</v>
      </c>
      <c r="G340" s="114" t="s">
        <v>1495</v>
      </c>
      <c r="H340" s="115">
        <v>30361.0</v>
      </c>
      <c r="I340" s="114" t="s">
        <v>361</v>
      </c>
      <c r="J340" s="114" t="s">
        <v>186</v>
      </c>
      <c r="K340" s="114" t="s">
        <v>177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1496</v>
      </c>
      <c r="R340" s="114" t="s">
        <v>155</v>
      </c>
      <c r="S340" s="114"/>
      <c r="T340" s="116" t="s">
        <v>1497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165</v>
      </c>
      <c r="AB340" s="114" t="s">
        <v>158</v>
      </c>
      <c r="AC340" s="114" t="s">
        <v>158</v>
      </c>
      <c r="AD340" s="114"/>
      <c r="AE340" s="117"/>
      <c r="AF340" s="114"/>
      <c r="AG340" s="118"/>
      <c r="AH340" s="114"/>
      <c r="AI340" s="114"/>
      <c r="AJ340" s="118"/>
      <c r="AK340" s="114"/>
      <c r="AL340" s="114"/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/>
      <c r="AW340" s="114" t="s">
        <v>158</v>
      </c>
      <c r="AX340" s="114" t="s">
        <v>182</v>
      </c>
      <c r="AY340" s="114" t="s">
        <v>158</v>
      </c>
      <c r="AZ340" s="114" t="s">
        <v>158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165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/>
      <c r="BX340" s="114" t="s">
        <v>158</v>
      </c>
      <c r="BY340" s="114" t="s">
        <v>165</v>
      </c>
      <c r="BZ340" s="114" t="s">
        <v>165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1498</v>
      </c>
      <c r="G341" s="114" t="s">
        <v>1499</v>
      </c>
      <c r="H341" s="115">
        <v>44755.0</v>
      </c>
      <c r="I341" s="114" t="s">
        <v>351</v>
      </c>
      <c r="J341" s="114" t="s">
        <v>294</v>
      </c>
      <c r="K341" s="114" t="s">
        <v>149</v>
      </c>
      <c r="L341" s="114" t="s">
        <v>187</v>
      </c>
      <c r="M341" s="114" t="s">
        <v>188</v>
      </c>
      <c r="N341" s="114" t="s">
        <v>152</v>
      </c>
      <c r="O341" s="114" t="s">
        <v>153</v>
      </c>
      <c r="P341" s="114"/>
      <c r="Q341" s="114" t="s">
        <v>1500</v>
      </c>
      <c r="R341" s="114" t="s">
        <v>189</v>
      </c>
      <c r="S341" s="114"/>
      <c r="T341" s="116" t="s">
        <v>1501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/>
      <c r="AE341" s="117" t="s">
        <v>195</v>
      </c>
      <c r="AF341" s="114" t="s">
        <v>1502</v>
      </c>
      <c r="AG341" s="118">
        <v>9.90818072E8</v>
      </c>
      <c r="AH341" s="114" t="s">
        <v>1503</v>
      </c>
      <c r="AI341" s="114"/>
      <c r="AJ341" s="118"/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/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1504</v>
      </c>
      <c r="BX341" s="114"/>
      <c r="BY341" s="114"/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1505</v>
      </c>
      <c r="G342" s="114" t="s">
        <v>1506</v>
      </c>
      <c r="H342" s="115">
        <v>32169.0</v>
      </c>
      <c r="I342" s="114" t="s">
        <v>333</v>
      </c>
      <c r="J342" s="114" t="s">
        <v>186</v>
      </c>
      <c r="K342" s="114" t="s">
        <v>177</v>
      </c>
      <c r="L342" s="114" t="s">
        <v>150</v>
      </c>
      <c r="M342" s="114" t="s">
        <v>151</v>
      </c>
      <c r="N342" s="114" t="s">
        <v>152</v>
      </c>
      <c r="O342" s="114" t="s">
        <v>153</v>
      </c>
      <c r="P342" s="114"/>
      <c r="Q342" s="114" t="s">
        <v>1507</v>
      </c>
      <c r="R342" s="114" t="s">
        <v>155</v>
      </c>
      <c r="S342" s="114"/>
      <c r="T342" s="146">
        <v>1.8548919E7</v>
      </c>
      <c r="U342" s="114" t="s">
        <v>157</v>
      </c>
      <c r="V342" s="114" t="s">
        <v>180</v>
      </c>
      <c r="W342" s="114" t="s">
        <v>1397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/>
      <c r="AW342" s="114" t="s">
        <v>158</v>
      </c>
      <c r="AX342" s="114" t="s">
        <v>182</v>
      </c>
      <c r="AY342" s="114" t="s">
        <v>165</v>
      </c>
      <c r="AZ342" s="114" t="s">
        <v>165</v>
      </c>
      <c r="BA342" s="114" t="s">
        <v>165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165</v>
      </c>
      <c r="BR342" s="114" t="s">
        <v>158</v>
      </c>
      <c r="BS342" s="114" t="s">
        <v>158</v>
      </c>
      <c r="BT342" s="114" t="s">
        <v>165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1508</v>
      </c>
      <c r="G343" s="114" t="s">
        <v>1509</v>
      </c>
      <c r="H343" s="120">
        <v>40885.0</v>
      </c>
      <c r="I343" s="114" t="s">
        <v>397</v>
      </c>
      <c r="J343" s="114" t="s">
        <v>243</v>
      </c>
      <c r="K343" s="114" t="s">
        <v>149</v>
      </c>
      <c r="L343" s="114" t="s">
        <v>150</v>
      </c>
      <c r="M343" s="114" t="s">
        <v>151</v>
      </c>
      <c r="N343" s="114" t="s">
        <v>152</v>
      </c>
      <c r="O343" s="114" t="s">
        <v>153</v>
      </c>
      <c r="P343" s="114"/>
      <c r="Q343" s="114" t="s">
        <v>1507</v>
      </c>
      <c r="R343" s="114" t="s">
        <v>155</v>
      </c>
      <c r="S343" s="114"/>
      <c r="T343" s="116" t="s">
        <v>1510</v>
      </c>
      <c r="U343" s="114" t="s">
        <v>157</v>
      </c>
      <c r="V343" s="114" t="s">
        <v>180</v>
      </c>
      <c r="W343" s="114" t="s">
        <v>1397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/>
      <c r="AE343" s="117" t="s">
        <v>195</v>
      </c>
      <c r="AF343" s="114" t="s">
        <v>1511</v>
      </c>
      <c r="AG343" s="118">
        <v>9.95609466E8</v>
      </c>
      <c r="AH343" s="114" t="s">
        <v>730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165</v>
      </c>
      <c r="AX343" s="114" t="s">
        <v>167</v>
      </c>
      <c r="AY343" s="114" t="s">
        <v>165</v>
      </c>
      <c r="AZ343" s="114" t="s">
        <v>165</v>
      </c>
      <c r="BA343" s="114" t="s">
        <v>165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168</v>
      </c>
      <c r="BW343" s="114" t="s">
        <v>1512</v>
      </c>
      <c r="BX343" s="114" t="s">
        <v>158</v>
      </c>
      <c r="BY343" s="114" t="s">
        <v>158</v>
      </c>
      <c r="BZ343" s="114" t="s">
        <v>158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1513</v>
      </c>
      <c r="G344" s="114" t="s">
        <v>1514</v>
      </c>
      <c r="H344" s="115">
        <v>44414.0</v>
      </c>
      <c r="I344" s="114" t="s">
        <v>193</v>
      </c>
      <c r="J344" s="114" t="s">
        <v>226</v>
      </c>
      <c r="K344" s="114" t="s">
        <v>149</v>
      </c>
      <c r="L344" s="114" t="s">
        <v>187</v>
      </c>
      <c r="M344" s="114" t="s">
        <v>188</v>
      </c>
      <c r="N344" s="114" t="s">
        <v>152</v>
      </c>
      <c r="O344" s="114" t="s">
        <v>153</v>
      </c>
      <c r="P344" s="114"/>
      <c r="Q344" s="114" t="s">
        <v>1507</v>
      </c>
      <c r="R344" s="114" t="s">
        <v>77</v>
      </c>
      <c r="S344" s="114" t="s">
        <v>727</v>
      </c>
      <c r="T344" s="121" t="s">
        <v>728</v>
      </c>
      <c r="U344" s="114" t="s">
        <v>157</v>
      </c>
      <c r="V344" s="114" t="s">
        <v>180</v>
      </c>
      <c r="W344" s="114" t="s">
        <v>1397</v>
      </c>
      <c r="X344" s="114" t="s">
        <v>158</v>
      </c>
      <c r="Y344" s="114"/>
      <c r="Z344" s="114"/>
      <c r="AA344" s="114" t="s">
        <v>165</v>
      </c>
      <c r="AB344" s="114" t="s">
        <v>158</v>
      </c>
      <c r="AC344" s="114" t="s">
        <v>158</v>
      </c>
      <c r="AD344" s="114"/>
      <c r="AE344" s="117" t="s">
        <v>195</v>
      </c>
      <c r="AF344" s="114" t="s">
        <v>1511</v>
      </c>
      <c r="AG344" s="118">
        <v>9.95609466E8</v>
      </c>
      <c r="AH344" s="114" t="s">
        <v>730</v>
      </c>
      <c r="AI344" s="114"/>
      <c r="AJ344" s="118"/>
      <c r="AK344" s="114"/>
      <c r="AL344" s="114" t="s">
        <v>322</v>
      </c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/>
      <c r="AW344" s="114" t="s">
        <v>165</v>
      </c>
      <c r="AX344" s="114" t="s">
        <v>83</v>
      </c>
      <c r="AY344" s="114" t="s">
        <v>165</v>
      </c>
      <c r="AZ344" s="114" t="s">
        <v>165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158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 t="s">
        <v>1515</v>
      </c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1516</v>
      </c>
      <c r="G345" s="114" t="s">
        <v>1517</v>
      </c>
      <c r="H345" s="115">
        <v>28139.0</v>
      </c>
      <c r="I345" s="114" t="s">
        <v>1518</v>
      </c>
      <c r="J345" s="114" t="s">
        <v>186</v>
      </c>
      <c r="K345" s="114" t="s">
        <v>177</v>
      </c>
      <c r="L345" s="114" t="s">
        <v>150</v>
      </c>
      <c r="M345" s="114" t="s">
        <v>151</v>
      </c>
      <c r="N345" s="114" t="s">
        <v>152</v>
      </c>
      <c r="O345" s="114" t="s">
        <v>153</v>
      </c>
      <c r="P345" s="114"/>
      <c r="Q345" s="114" t="s">
        <v>1519</v>
      </c>
      <c r="R345" s="114" t="s">
        <v>362</v>
      </c>
      <c r="S345" s="114"/>
      <c r="T345" s="116" t="s">
        <v>1520</v>
      </c>
      <c r="U345" s="114" t="s">
        <v>157</v>
      </c>
      <c r="V345" s="114" t="s">
        <v>180</v>
      </c>
      <c r="W345" s="114" t="s">
        <v>1397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/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 t="s">
        <v>158</v>
      </c>
      <c r="AW345" s="114" t="s">
        <v>158</v>
      </c>
      <c r="AX345" s="114" t="s">
        <v>167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1521</v>
      </c>
      <c r="G346" s="114" t="s">
        <v>1522</v>
      </c>
      <c r="H346" s="115">
        <v>38107.0</v>
      </c>
      <c r="I346" s="114" t="s">
        <v>318</v>
      </c>
      <c r="J346" s="114" t="s">
        <v>206</v>
      </c>
      <c r="K346" s="114" t="s">
        <v>177</v>
      </c>
      <c r="L346" s="114" t="s">
        <v>187</v>
      </c>
      <c r="M346" s="114" t="s">
        <v>188</v>
      </c>
      <c r="N346" s="114" t="s">
        <v>152</v>
      </c>
      <c r="O346" s="114" t="s">
        <v>153</v>
      </c>
      <c r="P346" s="114"/>
      <c r="Q346" s="114" t="s">
        <v>1519</v>
      </c>
      <c r="R346" s="114" t="s">
        <v>155</v>
      </c>
      <c r="S346" s="114"/>
      <c r="T346" s="116" t="s">
        <v>1523</v>
      </c>
      <c r="U346" s="114" t="s">
        <v>157</v>
      </c>
      <c r="V346" s="114" t="s">
        <v>180</v>
      </c>
      <c r="W346" s="114" t="s">
        <v>1397</v>
      </c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/>
      <c r="AF346" s="114"/>
      <c r="AG346" s="118"/>
      <c r="AH346" s="114"/>
      <c r="AI346" s="114"/>
      <c r="AJ346" s="118"/>
      <c r="AK346" s="114"/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167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168</v>
      </c>
      <c r="BW346" s="114"/>
      <c r="BX346" s="114" t="s">
        <v>158</v>
      </c>
      <c r="BY346" s="114" t="s">
        <v>158</v>
      </c>
      <c r="BZ346" s="114" t="s">
        <v>158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1524</v>
      </c>
      <c r="G347" s="114" t="s">
        <v>1525</v>
      </c>
      <c r="H347" s="115">
        <v>19248.0</v>
      </c>
      <c r="I347" s="114" t="s">
        <v>1526</v>
      </c>
      <c r="J347" s="114" t="s">
        <v>236</v>
      </c>
      <c r="K347" s="114" t="s">
        <v>82</v>
      </c>
      <c r="L347" s="114" t="s">
        <v>150</v>
      </c>
      <c r="M347" s="114" t="s">
        <v>151</v>
      </c>
      <c r="N347" s="114" t="s">
        <v>152</v>
      </c>
      <c r="O347" s="114" t="s">
        <v>153</v>
      </c>
      <c r="P347" s="114"/>
      <c r="Q347" s="114" t="s">
        <v>1527</v>
      </c>
      <c r="R347" s="114" t="s">
        <v>189</v>
      </c>
      <c r="S347" s="114"/>
      <c r="T347" s="116" t="s">
        <v>1528</v>
      </c>
      <c r="U347" s="114" t="s">
        <v>157</v>
      </c>
      <c r="V347" s="114" t="s">
        <v>207</v>
      </c>
      <c r="W347" s="114" t="s">
        <v>1397</v>
      </c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/>
      <c r="AF347" s="114"/>
      <c r="AG347" s="118"/>
      <c r="AH347" s="114"/>
      <c r="AI347" s="114"/>
      <c r="AJ347" s="118"/>
      <c r="AK347" s="114"/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 t="s">
        <v>158</v>
      </c>
      <c r="AW347" s="114" t="s">
        <v>158</v>
      </c>
      <c r="AX347" s="114" t="s">
        <v>182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168</v>
      </c>
      <c r="BW347" s="114"/>
      <c r="BX347" s="114" t="s">
        <v>165</v>
      </c>
      <c r="BY347" s="114" t="s">
        <v>165</v>
      </c>
      <c r="BZ347" s="114" t="s">
        <v>165</v>
      </c>
    </row>
    <row r="348" ht="33.0" customHeight="1">
      <c r="A348" s="113">
        <v>340.0</v>
      </c>
      <c r="B348" s="114" t="s">
        <v>170</v>
      </c>
      <c r="C348" s="114" t="s">
        <v>171</v>
      </c>
      <c r="D348" s="114" t="s">
        <v>172</v>
      </c>
      <c r="E348" s="114" t="s">
        <v>172</v>
      </c>
      <c r="F348" s="114" t="s">
        <v>1529</v>
      </c>
      <c r="G348" s="114" t="s">
        <v>1530</v>
      </c>
      <c r="H348" s="115">
        <v>30673.0</v>
      </c>
      <c r="I348" s="114" t="s">
        <v>311</v>
      </c>
      <c r="J348" s="114" t="s">
        <v>243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1527</v>
      </c>
      <c r="R348" s="114" t="s">
        <v>362</v>
      </c>
      <c r="S348" s="114"/>
      <c r="T348" s="116" t="s">
        <v>1531</v>
      </c>
      <c r="U348" s="114" t="s">
        <v>157</v>
      </c>
      <c r="V348" s="114" t="s">
        <v>207</v>
      </c>
      <c r="W348" s="114" t="s">
        <v>1397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182</v>
      </c>
      <c r="AY348" s="114" t="s">
        <v>165</v>
      </c>
      <c r="AZ348" s="114" t="s">
        <v>158</v>
      </c>
      <c r="BA348" s="114" t="s">
        <v>158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158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165</v>
      </c>
      <c r="BY348" s="114" t="s">
        <v>165</v>
      </c>
      <c r="BZ348" s="114" t="s">
        <v>165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1532</v>
      </c>
      <c r="G349" s="114" t="s">
        <v>1533</v>
      </c>
      <c r="H349" s="115">
        <v>11559.0</v>
      </c>
      <c r="I349" s="114" t="s">
        <v>1534</v>
      </c>
      <c r="J349" s="114" t="s">
        <v>226</v>
      </c>
      <c r="K349" s="114" t="s">
        <v>82</v>
      </c>
      <c r="L349" s="114" t="s">
        <v>150</v>
      </c>
      <c r="M349" s="114" t="s">
        <v>151</v>
      </c>
      <c r="N349" s="114" t="s">
        <v>152</v>
      </c>
      <c r="O349" s="114" t="s">
        <v>153</v>
      </c>
      <c r="P349" s="114"/>
      <c r="Q349" s="114" t="s">
        <v>1527</v>
      </c>
      <c r="R349" s="114" t="s">
        <v>155</v>
      </c>
      <c r="S349" s="114"/>
      <c r="T349" s="116" t="s">
        <v>1535</v>
      </c>
      <c r="U349" s="114" t="s">
        <v>157</v>
      </c>
      <c r="V349" s="114" t="s">
        <v>207</v>
      </c>
      <c r="W349" s="114" t="s">
        <v>1397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 t="s">
        <v>158</v>
      </c>
      <c r="AW349" s="114" t="s">
        <v>158</v>
      </c>
      <c r="AX349" s="114" t="s">
        <v>200</v>
      </c>
      <c r="AY349" s="114" t="s">
        <v>165</v>
      </c>
      <c r="AZ349" s="114" t="s">
        <v>158</v>
      </c>
      <c r="BA349" s="114" t="s">
        <v>158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165</v>
      </c>
      <c r="BY349" s="114" t="s">
        <v>165</v>
      </c>
      <c r="BZ349" s="114" t="s">
        <v>165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1536</v>
      </c>
      <c r="G350" s="114" t="s">
        <v>1530</v>
      </c>
      <c r="H350" s="115">
        <v>27797.0</v>
      </c>
      <c r="I350" s="114" t="s">
        <v>1518</v>
      </c>
      <c r="J350" s="114" t="s">
        <v>217</v>
      </c>
      <c r="K350" s="114" t="s">
        <v>177</v>
      </c>
      <c r="L350" s="114" t="s">
        <v>187</v>
      </c>
      <c r="M350" s="114" t="s">
        <v>188</v>
      </c>
      <c r="N350" s="114" t="s">
        <v>152</v>
      </c>
      <c r="O350" s="114" t="s">
        <v>153</v>
      </c>
      <c r="P350" s="114"/>
      <c r="Q350" s="114" t="s">
        <v>1527</v>
      </c>
      <c r="R350" s="114" t="s">
        <v>155</v>
      </c>
      <c r="S350" s="114"/>
      <c r="T350" s="116" t="s">
        <v>1537</v>
      </c>
      <c r="U350" s="114" t="s">
        <v>157</v>
      </c>
      <c r="V350" s="114" t="s">
        <v>207</v>
      </c>
      <c r="W350" s="114" t="s">
        <v>1397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/>
      <c r="AF350" s="114"/>
      <c r="AG350" s="118"/>
      <c r="AH350" s="114"/>
      <c r="AI350" s="114"/>
      <c r="AJ350" s="118"/>
      <c r="AK350" s="114"/>
      <c r="AL350" s="114"/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/>
      <c r="AW350" s="114" t="s">
        <v>158</v>
      </c>
      <c r="AX350" s="114" t="s">
        <v>182</v>
      </c>
      <c r="AY350" s="114" t="s">
        <v>165</v>
      </c>
      <c r="AZ350" s="114" t="s">
        <v>158</v>
      </c>
      <c r="BA350" s="114" t="s">
        <v>158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/>
      <c r="BX350" s="114" t="s">
        <v>165</v>
      </c>
      <c r="BY350" s="114" t="s">
        <v>165</v>
      </c>
      <c r="BZ350" s="114" t="s">
        <v>165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1538</v>
      </c>
      <c r="G351" s="114" t="s">
        <v>1539</v>
      </c>
      <c r="H351" s="115">
        <v>30202.0</v>
      </c>
      <c r="I351" s="114" t="s">
        <v>361</v>
      </c>
      <c r="J351" s="114" t="s">
        <v>236</v>
      </c>
      <c r="K351" s="114" t="s">
        <v>177</v>
      </c>
      <c r="L351" s="114" t="s">
        <v>187</v>
      </c>
      <c r="M351" s="114" t="s">
        <v>188</v>
      </c>
      <c r="N351" s="114" t="s">
        <v>152</v>
      </c>
      <c r="O351" s="114" t="s">
        <v>153</v>
      </c>
      <c r="P351" s="114"/>
      <c r="Q351" s="114" t="s">
        <v>1361</v>
      </c>
      <c r="R351" s="114" t="s">
        <v>155</v>
      </c>
      <c r="S351" s="114"/>
      <c r="T351" s="116" t="s">
        <v>1540</v>
      </c>
      <c r="U351" s="114" t="s">
        <v>157</v>
      </c>
      <c r="V351" s="114" t="s">
        <v>180</v>
      </c>
      <c r="W351" s="114" t="s">
        <v>1397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/>
      <c r="AF351" s="114"/>
      <c r="AG351" s="118"/>
      <c r="AH351" s="114"/>
      <c r="AI351" s="114"/>
      <c r="AJ351" s="118"/>
      <c r="AK351" s="114"/>
      <c r="AL351" s="114"/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/>
      <c r="AW351" s="114" t="s">
        <v>158</v>
      </c>
      <c r="AX351" s="114" t="s">
        <v>208</v>
      </c>
      <c r="AY351" s="114" t="s">
        <v>158</v>
      </c>
      <c r="AZ351" s="114" t="s">
        <v>165</v>
      </c>
      <c r="BA351" s="114" t="s">
        <v>158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165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/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1541</v>
      </c>
      <c r="G352" s="114" t="s">
        <v>1012</v>
      </c>
      <c r="H352" s="115">
        <v>37381.0</v>
      </c>
      <c r="I352" s="114" t="s">
        <v>315</v>
      </c>
      <c r="J352" s="114" t="s">
        <v>206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1542</v>
      </c>
      <c r="R352" s="114" t="s">
        <v>155</v>
      </c>
      <c r="S352" s="114"/>
      <c r="T352" s="116" t="s">
        <v>1543</v>
      </c>
      <c r="U352" s="114" t="s">
        <v>157</v>
      </c>
      <c r="V352" s="114" t="s">
        <v>180</v>
      </c>
      <c r="W352" s="114" t="s">
        <v>1397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167</v>
      </c>
      <c r="AY352" s="114" t="s">
        <v>165</v>
      </c>
      <c r="AZ352" s="114" t="s">
        <v>165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158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1544</v>
      </c>
      <c r="G353" s="114" t="s">
        <v>1545</v>
      </c>
      <c r="H353" s="115">
        <v>43053.0</v>
      </c>
      <c r="I353" s="114" t="s">
        <v>216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1542</v>
      </c>
      <c r="R353" s="114" t="s">
        <v>77</v>
      </c>
      <c r="S353" s="114" t="s">
        <v>1203</v>
      </c>
      <c r="T353" s="121" t="s">
        <v>728</v>
      </c>
      <c r="U353" s="114" t="s">
        <v>157</v>
      </c>
      <c r="V353" s="114" t="s">
        <v>180</v>
      </c>
      <c r="W353" s="114" t="s">
        <v>1397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/>
      <c r="AE353" s="117" t="s">
        <v>195</v>
      </c>
      <c r="AF353" s="114" t="s">
        <v>1546</v>
      </c>
      <c r="AG353" s="118">
        <v>9.67275197E8</v>
      </c>
      <c r="AH353" s="114" t="s">
        <v>1547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165</v>
      </c>
      <c r="AX353" s="114" t="s">
        <v>167</v>
      </c>
      <c r="AY353" s="114" t="s">
        <v>165</v>
      </c>
      <c r="AZ353" s="114" t="s">
        <v>165</v>
      </c>
      <c r="BA353" s="114" t="s">
        <v>165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1548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1549</v>
      </c>
      <c r="G354" s="114" t="s">
        <v>1545</v>
      </c>
      <c r="H354" s="115">
        <v>44749.0</v>
      </c>
      <c r="I354" s="114" t="s">
        <v>351</v>
      </c>
      <c r="J354" s="114" t="s">
        <v>294</v>
      </c>
      <c r="K354" s="114" t="s">
        <v>149</v>
      </c>
      <c r="L354" s="114" t="s">
        <v>187</v>
      </c>
      <c r="M354" s="114" t="s">
        <v>188</v>
      </c>
      <c r="N354" s="114" t="s">
        <v>152</v>
      </c>
      <c r="O354" s="114" t="s">
        <v>153</v>
      </c>
      <c r="P354" s="114"/>
      <c r="Q354" s="114" t="s">
        <v>1542</v>
      </c>
      <c r="R354" s="114" t="s">
        <v>77</v>
      </c>
      <c r="S354" s="114" t="s">
        <v>1550</v>
      </c>
      <c r="T354" s="121" t="s">
        <v>728</v>
      </c>
      <c r="U354" s="114" t="s">
        <v>157</v>
      </c>
      <c r="V354" s="114" t="s">
        <v>180</v>
      </c>
      <c r="W354" s="114" t="s">
        <v>1397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1546</v>
      </c>
      <c r="AG354" s="118">
        <v>9.67275197E8</v>
      </c>
      <c r="AH354" s="114" t="s">
        <v>1547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/>
      <c r="AW354" s="114" t="s">
        <v>158</v>
      </c>
      <c r="AX354" s="114" t="s">
        <v>200</v>
      </c>
      <c r="AY354" s="114" t="s">
        <v>165</v>
      </c>
      <c r="AZ354" s="114" t="s">
        <v>165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1551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1552</v>
      </c>
      <c r="G355" s="114" t="s">
        <v>1553</v>
      </c>
      <c r="H355" s="115">
        <v>32777.0</v>
      </c>
      <c r="I355" s="114" t="s">
        <v>205</v>
      </c>
      <c r="J355" s="114" t="s">
        <v>236</v>
      </c>
      <c r="K355" s="114" t="s">
        <v>177</v>
      </c>
      <c r="L355" s="114" t="s">
        <v>150</v>
      </c>
      <c r="M355" s="114" t="s">
        <v>151</v>
      </c>
      <c r="N355" s="114" t="s">
        <v>152</v>
      </c>
      <c r="O355" s="114" t="s">
        <v>153</v>
      </c>
      <c r="P355" s="114"/>
      <c r="Q355" s="114" t="s">
        <v>1542</v>
      </c>
      <c r="R355" s="114" t="s">
        <v>155</v>
      </c>
      <c r="S355" s="114"/>
      <c r="T355" s="116" t="s">
        <v>1554</v>
      </c>
      <c r="U355" s="114" t="s">
        <v>157</v>
      </c>
      <c r="V355" s="114" t="s">
        <v>180</v>
      </c>
      <c r="W355" s="114" t="s">
        <v>1397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 t="s">
        <v>158</v>
      </c>
      <c r="AW355" s="114" t="s">
        <v>158</v>
      </c>
      <c r="AX355" s="114" t="s">
        <v>167</v>
      </c>
      <c r="AY355" s="114" t="s">
        <v>165</v>
      </c>
      <c r="AZ355" s="114" t="s">
        <v>165</v>
      </c>
      <c r="BA355" s="114" t="s">
        <v>165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158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1555</v>
      </c>
      <c r="G356" s="114" t="s">
        <v>1012</v>
      </c>
      <c r="H356" s="115">
        <v>32705.0</v>
      </c>
      <c r="I356" s="114" t="s">
        <v>205</v>
      </c>
      <c r="J356" s="114" t="s">
        <v>294</v>
      </c>
      <c r="K356" s="114" t="s">
        <v>177</v>
      </c>
      <c r="L356" s="114" t="s">
        <v>187</v>
      </c>
      <c r="M356" s="114" t="s">
        <v>188</v>
      </c>
      <c r="N356" s="114" t="s">
        <v>152</v>
      </c>
      <c r="O356" s="114" t="s">
        <v>153</v>
      </c>
      <c r="P356" s="114"/>
      <c r="Q356" s="114" t="s">
        <v>1542</v>
      </c>
      <c r="R356" s="114" t="s">
        <v>155</v>
      </c>
      <c r="S356" s="114"/>
      <c r="T356" s="116" t="s">
        <v>1556</v>
      </c>
      <c r="U356" s="114" t="s">
        <v>157</v>
      </c>
      <c r="V356" s="114" t="s">
        <v>180</v>
      </c>
      <c r="W356" s="114" t="s">
        <v>1397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/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/>
      <c r="AW356" s="114" t="s">
        <v>158</v>
      </c>
      <c r="AX356" s="114" t="s">
        <v>167</v>
      </c>
      <c r="AY356" s="114" t="s">
        <v>165</v>
      </c>
      <c r="AZ356" s="114" t="s">
        <v>165</v>
      </c>
      <c r="BA356" s="114" t="s">
        <v>165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1557</v>
      </c>
      <c r="G357" s="114" t="s">
        <v>1558</v>
      </c>
      <c r="H357" s="115">
        <v>44218.0</v>
      </c>
      <c r="I357" s="114" t="s">
        <v>272</v>
      </c>
      <c r="J357" s="114" t="s">
        <v>186</v>
      </c>
      <c r="K357" s="114" t="s">
        <v>149</v>
      </c>
      <c r="L357" s="114" t="s">
        <v>187</v>
      </c>
      <c r="M357" s="114" t="s">
        <v>188</v>
      </c>
      <c r="N357" s="114" t="s">
        <v>152</v>
      </c>
      <c r="O357" s="114" t="s">
        <v>153</v>
      </c>
      <c r="P357" s="114"/>
      <c r="Q357" s="114" t="s">
        <v>1542</v>
      </c>
      <c r="R357" s="114" t="s">
        <v>77</v>
      </c>
      <c r="S357" s="114" t="s">
        <v>1203</v>
      </c>
      <c r="T357" s="121" t="s">
        <v>728</v>
      </c>
      <c r="U357" s="114" t="s">
        <v>157</v>
      </c>
      <c r="V357" s="114" t="s">
        <v>180</v>
      </c>
      <c r="W357" s="114" t="s">
        <v>1397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 t="s">
        <v>195</v>
      </c>
      <c r="AF357" s="114" t="s">
        <v>1559</v>
      </c>
      <c r="AG357" s="118">
        <v>9.82891922E8</v>
      </c>
      <c r="AH357" s="114" t="s">
        <v>1560</v>
      </c>
      <c r="AI357" s="114" t="s">
        <v>1561</v>
      </c>
      <c r="AJ357" s="118">
        <v>9.82891922E8</v>
      </c>
      <c r="AK357" s="114" t="s">
        <v>730</v>
      </c>
      <c r="AL357" s="114" t="s">
        <v>199</v>
      </c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167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 t="s">
        <v>1562</v>
      </c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1563</v>
      </c>
      <c r="G358" s="114" t="s">
        <v>1564</v>
      </c>
      <c r="H358" s="115">
        <v>31598.0</v>
      </c>
      <c r="I358" s="114" t="s">
        <v>307</v>
      </c>
      <c r="J358" s="114" t="s">
        <v>294</v>
      </c>
      <c r="K358" s="114" t="s">
        <v>177</v>
      </c>
      <c r="L358" s="114" t="s">
        <v>150</v>
      </c>
      <c r="M358" s="114" t="s">
        <v>151</v>
      </c>
      <c r="N358" s="114" t="s">
        <v>152</v>
      </c>
      <c r="O358" s="114" t="s">
        <v>153</v>
      </c>
      <c r="P358" s="114"/>
      <c r="Q358" s="114" t="s">
        <v>1565</v>
      </c>
      <c r="R358" s="114" t="s">
        <v>155</v>
      </c>
      <c r="S358" s="114"/>
      <c r="T358" s="116" t="s">
        <v>1566</v>
      </c>
      <c r="U358" s="114" t="s">
        <v>157</v>
      </c>
      <c r="V358" s="114" t="s">
        <v>180</v>
      </c>
      <c r="W358" s="114" t="s">
        <v>1397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14"/>
      <c r="AM358" s="114"/>
      <c r="AN358" s="114"/>
      <c r="AO358" s="118"/>
      <c r="AP358" s="114"/>
      <c r="AQ358" s="114"/>
      <c r="AR358" s="114"/>
      <c r="AS358" s="114" t="s">
        <v>165</v>
      </c>
      <c r="AT358" s="114" t="s">
        <v>158</v>
      </c>
      <c r="AU358" s="114"/>
      <c r="AV358" s="114" t="s">
        <v>158</v>
      </c>
      <c r="AW358" s="114" t="s">
        <v>158</v>
      </c>
      <c r="AX358" s="114" t="s">
        <v>208</v>
      </c>
      <c r="AY358" s="114" t="s">
        <v>158</v>
      </c>
      <c r="AZ358" s="114" t="s">
        <v>158</v>
      </c>
      <c r="BA358" s="114" t="s">
        <v>158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165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1567</v>
      </c>
      <c r="G359" s="114" t="s">
        <v>1568</v>
      </c>
      <c r="H359" s="115">
        <v>29279.0</v>
      </c>
      <c r="I359" s="114" t="s">
        <v>337</v>
      </c>
      <c r="J359" s="114" t="s">
        <v>217</v>
      </c>
      <c r="K359" s="114" t="s">
        <v>177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1565</v>
      </c>
      <c r="R359" s="114" t="s">
        <v>155</v>
      </c>
      <c r="S359" s="114"/>
      <c r="T359" s="116" t="s">
        <v>1569</v>
      </c>
      <c r="U359" s="114" t="s">
        <v>157</v>
      </c>
      <c r="V359" s="114" t="s">
        <v>180</v>
      </c>
      <c r="W359" s="114" t="s">
        <v>1397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/>
      <c r="AF359" s="114"/>
      <c r="AG359" s="118"/>
      <c r="AH359" s="114"/>
      <c r="AI359" s="114"/>
      <c r="AJ359" s="118"/>
      <c r="AK359" s="114"/>
      <c r="AL359" s="114"/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158</v>
      </c>
      <c r="AX359" s="114" t="s">
        <v>167</v>
      </c>
      <c r="AY359" s="114" t="s">
        <v>158</v>
      </c>
      <c r="AZ359" s="114" t="s">
        <v>158</v>
      </c>
      <c r="BA359" s="114" t="s">
        <v>158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/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1570</v>
      </c>
      <c r="G360" s="114" t="s">
        <v>1571</v>
      </c>
      <c r="H360" s="115">
        <v>37967.0</v>
      </c>
      <c r="I360" s="114" t="s">
        <v>912</v>
      </c>
      <c r="J360" s="114" t="s">
        <v>243</v>
      </c>
      <c r="K360" s="114" t="s">
        <v>177</v>
      </c>
      <c r="L360" s="114" t="s">
        <v>187</v>
      </c>
      <c r="M360" s="114" t="s">
        <v>188</v>
      </c>
      <c r="N360" s="114" t="s">
        <v>152</v>
      </c>
      <c r="O360" s="114" t="s">
        <v>153</v>
      </c>
      <c r="P360" s="114"/>
      <c r="Q360" s="114" t="s">
        <v>1565</v>
      </c>
      <c r="R360" s="114" t="s">
        <v>155</v>
      </c>
      <c r="S360" s="114"/>
      <c r="T360" s="116" t="s">
        <v>1572</v>
      </c>
      <c r="U360" s="114" t="s">
        <v>157</v>
      </c>
      <c r="V360" s="114" t="s">
        <v>180</v>
      </c>
      <c r="W360" s="114" t="s">
        <v>1397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/>
      <c r="AW360" s="114" t="s">
        <v>165</v>
      </c>
      <c r="AX360" s="114" t="s">
        <v>208</v>
      </c>
      <c r="AY360" s="114" t="s">
        <v>158</v>
      </c>
      <c r="AZ360" s="114" t="s">
        <v>158</v>
      </c>
      <c r="BA360" s="114" t="s">
        <v>165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158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223</v>
      </c>
      <c r="G361" s="114" t="s">
        <v>1573</v>
      </c>
      <c r="H361" s="115">
        <v>33156.0</v>
      </c>
      <c r="I361" s="114" t="s">
        <v>242</v>
      </c>
      <c r="J361" s="114" t="s">
        <v>148</v>
      </c>
      <c r="K361" s="114" t="s">
        <v>177</v>
      </c>
      <c r="L361" s="114" t="s">
        <v>150</v>
      </c>
      <c r="M361" s="114" t="s">
        <v>151</v>
      </c>
      <c r="N361" s="114" t="s">
        <v>152</v>
      </c>
      <c r="O361" s="114" t="s">
        <v>153</v>
      </c>
      <c r="P361" s="114"/>
      <c r="Q361" s="124" t="s">
        <v>1361</v>
      </c>
      <c r="R361" s="114" t="s">
        <v>155</v>
      </c>
      <c r="S361" s="114"/>
      <c r="T361" s="116" t="s">
        <v>1574</v>
      </c>
      <c r="U361" s="114" t="s">
        <v>157</v>
      </c>
      <c r="V361" s="114" t="s">
        <v>180</v>
      </c>
      <c r="W361" s="114" t="s">
        <v>1397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/>
      <c r="AF361" s="114"/>
      <c r="AG361" s="118"/>
      <c r="AH361" s="114"/>
      <c r="AI361" s="114"/>
      <c r="AJ361" s="118"/>
      <c r="AK361" s="114"/>
      <c r="AL361" s="114"/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 t="s">
        <v>158</v>
      </c>
      <c r="AW361" s="114" t="s">
        <v>158</v>
      </c>
      <c r="AX361" s="114" t="s">
        <v>208</v>
      </c>
      <c r="AY361" s="114" t="s">
        <v>165</v>
      </c>
      <c r="AZ361" s="114" t="s">
        <v>165</v>
      </c>
      <c r="BA361" s="114" t="s">
        <v>165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/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994</v>
      </c>
      <c r="G362" s="114" t="s">
        <v>1575</v>
      </c>
      <c r="H362" s="115">
        <v>40121.0</v>
      </c>
      <c r="I362" s="114" t="s">
        <v>813</v>
      </c>
      <c r="J362" s="114" t="s">
        <v>148</v>
      </c>
      <c r="K362" s="114" t="s">
        <v>252</v>
      </c>
      <c r="L362" s="114" t="s">
        <v>187</v>
      </c>
      <c r="M362" s="114" t="s">
        <v>188</v>
      </c>
      <c r="N362" s="114" t="s">
        <v>152</v>
      </c>
      <c r="O362" s="114" t="s">
        <v>153</v>
      </c>
      <c r="P362" s="114"/>
      <c r="Q362" s="124" t="s">
        <v>1361</v>
      </c>
      <c r="R362" s="114" t="s">
        <v>77</v>
      </c>
      <c r="S362" s="114" t="s">
        <v>727</v>
      </c>
      <c r="T362" s="121" t="s">
        <v>728</v>
      </c>
      <c r="U362" s="114" t="s">
        <v>157</v>
      </c>
      <c r="V362" s="114" t="s">
        <v>180</v>
      </c>
      <c r="W362" s="114" t="s">
        <v>1397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1576</v>
      </c>
      <c r="AG362" s="118">
        <v>9.779243292E9</v>
      </c>
      <c r="AH362" s="114" t="s">
        <v>730</v>
      </c>
      <c r="AI362" s="114"/>
      <c r="AJ362" s="118"/>
      <c r="AK362" s="114"/>
      <c r="AL362" s="114" t="s">
        <v>322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167</v>
      </c>
      <c r="AY362" s="114" t="s">
        <v>165</v>
      </c>
      <c r="AZ362" s="114" t="s">
        <v>165</v>
      </c>
      <c r="BA362" s="114" t="s">
        <v>165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1577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1578</v>
      </c>
      <c r="G363" s="114" t="s">
        <v>1579</v>
      </c>
      <c r="H363" s="115">
        <v>22443.0</v>
      </c>
      <c r="I363" s="114" t="s">
        <v>1580</v>
      </c>
      <c r="J363" s="114" t="s">
        <v>176</v>
      </c>
      <c r="K363" s="114" t="s">
        <v>177</v>
      </c>
      <c r="L363" s="114" t="s">
        <v>150</v>
      </c>
      <c r="M363" s="114" t="s">
        <v>151</v>
      </c>
      <c r="N363" s="114" t="s">
        <v>152</v>
      </c>
      <c r="O363" s="114" t="s">
        <v>153</v>
      </c>
      <c r="P363" s="114"/>
      <c r="Q363" s="114" t="s">
        <v>1581</v>
      </c>
      <c r="R363" s="114" t="s">
        <v>155</v>
      </c>
      <c r="S363" s="114"/>
      <c r="T363" s="116" t="s">
        <v>1582</v>
      </c>
      <c r="U363" s="114" t="s">
        <v>157</v>
      </c>
      <c r="V363" s="114" t="s">
        <v>180</v>
      </c>
      <c r="W363" s="114" t="s">
        <v>1397</v>
      </c>
      <c r="X363" s="114" t="s">
        <v>158</v>
      </c>
      <c r="Y363" s="114"/>
      <c r="Z363" s="114"/>
      <c r="AA363" s="114" t="s">
        <v>158</v>
      </c>
      <c r="AB363" s="114" t="s">
        <v>158</v>
      </c>
      <c r="AC363" s="114" t="s">
        <v>158</v>
      </c>
      <c r="AD363" s="114"/>
      <c r="AE363" s="117"/>
      <c r="AF363" s="114"/>
      <c r="AG363" s="118"/>
      <c r="AH363" s="114"/>
      <c r="AI363" s="114"/>
      <c r="AJ363" s="118"/>
      <c r="AK363" s="114"/>
      <c r="AL363" s="114"/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 t="s">
        <v>158</v>
      </c>
      <c r="AW363" s="114" t="s">
        <v>158</v>
      </c>
      <c r="AX363" s="114" t="s">
        <v>208</v>
      </c>
      <c r="AY363" s="114" t="s">
        <v>165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/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1583</v>
      </c>
      <c r="G364" s="114" t="s">
        <v>1584</v>
      </c>
      <c r="H364" s="115">
        <v>22551.0</v>
      </c>
      <c r="I364" s="114" t="s">
        <v>1580</v>
      </c>
      <c r="J364" s="114" t="s">
        <v>236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1581</v>
      </c>
      <c r="R364" s="114" t="s">
        <v>155</v>
      </c>
      <c r="S364" s="114"/>
      <c r="T364" s="116" t="s">
        <v>1585</v>
      </c>
      <c r="U364" s="114" t="s">
        <v>157</v>
      </c>
      <c r="V364" s="114" t="s">
        <v>180</v>
      </c>
      <c r="W364" s="114" t="s">
        <v>1397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158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1586</v>
      </c>
      <c r="G365" s="114" t="s">
        <v>1587</v>
      </c>
      <c r="H365" s="115">
        <v>38750.0</v>
      </c>
      <c r="I365" s="114" t="s">
        <v>378</v>
      </c>
      <c r="J365" s="114" t="s">
        <v>217</v>
      </c>
      <c r="K365" s="114" t="s">
        <v>252</v>
      </c>
      <c r="L365" s="114" t="s">
        <v>187</v>
      </c>
      <c r="M365" s="114" t="s">
        <v>188</v>
      </c>
      <c r="N365" s="114" t="s">
        <v>152</v>
      </c>
      <c r="O365" s="114" t="s">
        <v>153</v>
      </c>
      <c r="P365" s="114"/>
      <c r="Q365" s="114" t="s">
        <v>1581</v>
      </c>
      <c r="R365" s="114" t="s">
        <v>77</v>
      </c>
      <c r="S365" s="114" t="s">
        <v>727</v>
      </c>
      <c r="T365" s="121" t="s">
        <v>728</v>
      </c>
      <c r="U365" s="114" t="s">
        <v>157</v>
      </c>
      <c r="V365" s="114" t="s">
        <v>180</v>
      </c>
      <c r="W365" s="114" t="s">
        <v>1397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 t="s">
        <v>160</v>
      </c>
      <c r="AF365" s="114"/>
      <c r="AG365" s="118"/>
      <c r="AH365" s="114"/>
      <c r="AI365" s="114"/>
      <c r="AJ365" s="118"/>
      <c r="AK365" s="114"/>
      <c r="AL365" s="114" t="s">
        <v>435</v>
      </c>
      <c r="AM365" s="114" t="s">
        <v>1588</v>
      </c>
      <c r="AN365" s="114" t="s">
        <v>1321</v>
      </c>
      <c r="AO365" s="118">
        <v>9.98749382E8</v>
      </c>
      <c r="AP365" s="114" t="s">
        <v>1589</v>
      </c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165</v>
      </c>
      <c r="AZ365" s="114" t="s">
        <v>165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158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 t="s">
        <v>1590</v>
      </c>
      <c r="BX365" s="114" t="s">
        <v>285</v>
      </c>
      <c r="BY365" s="114" t="s">
        <v>285</v>
      </c>
      <c r="BZ365" s="114" t="s">
        <v>285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1591</v>
      </c>
      <c r="G366" s="114" t="s">
        <v>1592</v>
      </c>
      <c r="H366" s="115">
        <v>37577.0</v>
      </c>
      <c r="I366" s="114" t="s">
        <v>315</v>
      </c>
      <c r="J366" s="114" t="s">
        <v>265</v>
      </c>
      <c r="K366" s="114" t="s">
        <v>177</v>
      </c>
      <c r="L366" s="114" t="s">
        <v>150</v>
      </c>
      <c r="M366" s="114" t="s">
        <v>151</v>
      </c>
      <c r="N366" s="114" t="s">
        <v>152</v>
      </c>
      <c r="O366" s="114" t="s">
        <v>153</v>
      </c>
      <c r="P366" s="114"/>
      <c r="Q366" s="114" t="s">
        <v>1593</v>
      </c>
      <c r="R366" s="114" t="s">
        <v>155</v>
      </c>
      <c r="S366" s="114"/>
      <c r="T366" s="116" t="s">
        <v>1594</v>
      </c>
      <c r="U366" s="114" t="s">
        <v>157</v>
      </c>
      <c r="V366" s="114" t="s">
        <v>180</v>
      </c>
      <c r="W366" s="114" t="s">
        <v>1397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/>
      <c r="AF366" s="114"/>
      <c r="AG366" s="118"/>
      <c r="AH366" s="114"/>
      <c r="AI366" s="114"/>
      <c r="AJ366" s="118"/>
      <c r="AK366" s="114"/>
      <c r="AL366" s="114"/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 t="s">
        <v>158</v>
      </c>
      <c r="AW366" s="114" t="s">
        <v>158</v>
      </c>
      <c r="AX366" s="114" t="s">
        <v>208</v>
      </c>
      <c r="AY366" s="114" t="s">
        <v>158</v>
      </c>
      <c r="AZ366" s="114" t="s">
        <v>158</v>
      </c>
      <c r="BA366" s="114" t="s">
        <v>158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165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/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1595</v>
      </c>
      <c r="G367" s="114" t="s">
        <v>1596</v>
      </c>
      <c r="H367" s="115">
        <v>43933.0</v>
      </c>
      <c r="I367" s="114" t="s">
        <v>272</v>
      </c>
      <c r="J367" s="114" t="s">
        <v>206</v>
      </c>
      <c r="K367" s="114" t="s">
        <v>149</v>
      </c>
      <c r="L367" s="114" t="s">
        <v>187</v>
      </c>
      <c r="M367" s="114" t="s">
        <v>188</v>
      </c>
      <c r="N367" s="114" t="s">
        <v>152</v>
      </c>
      <c r="O367" s="114" t="s">
        <v>153</v>
      </c>
      <c r="P367" s="114"/>
      <c r="Q367" s="114" t="s">
        <v>1593</v>
      </c>
      <c r="R367" s="114" t="s">
        <v>253</v>
      </c>
      <c r="S367" s="114"/>
      <c r="T367" s="116"/>
      <c r="U367" s="114" t="s">
        <v>157</v>
      </c>
      <c r="V367" s="114" t="s">
        <v>180</v>
      </c>
      <c r="W367" s="114" t="s">
        <v>1397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1597</v>
      </c>
      <c r="AG367" s="118">
        <v>9.90542952E8</v>
      </c>
      <c r="AH367" s="114" t="s">
        <v>1598</v>
      </c>
      <c r="AI367" s="114" t="s">
        <v>1599</v>
      </c>
      <c r="AJ367" s="118">
        <v>9.90542952E8</v>
      </c>
      <c r="AK367" s="114"/>
      <c r="AL367" s="114" t="s">
        <v>199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158</v>
      </c>
      <c r="AX367" s="114" t="s">
        <v>200</v>
      </c>
      <c r="AY367" s="114" t="s">
        <v>158</v>
      </c>
      <c r="AZ367" s="114" t="s">
        <v>158</v>
      </c>
      <c r="BA367" s="114" t="s">
        <v>158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1600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1601</v>
      </c>
      <c r="G368" s="114" t="s">
        <v>1592</v>
      </c>
      <c r="H368" s="115">
        <v>43560.0</v>
      </c>
      <c r="I368" s="114" t="s">
        <v>590</v>
      </c>
      <c r="J368" s="114" t="s">
        <v>206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1593</v>
      </c>
      <c r="R368" s="114" t="s">
        <v>253</v>
      </c>
      <c r="S368" s="114"/>
      <c r="T368" s="116"/>
      <c r="U368" s="114" t="s">
        <v>157</v>
      </c>
      <c r="V368" s="114" t="s">
        <v>180</v>
      </c>
      <c r="W368" s="114" t="s">
        <v>1397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1597</v>
      </c>
      <c r="AG368" s="118">
        <v>9.90542952E8</v>
      </c>
      <c r="AH368" s="114" t="s">
        <v>1598</v>
      </c>
      <c r="AI368" s="114" t="s">
        <v>1599</v>
      </c>
      <c r="AJ368" s="118">
        <v>9.90542952E8</v>
      </c>
      <c r="AK368" s="114"/>
      <c r="AL368" s="114" t="s">
        <v>199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 t="s">
        <v>158</v>
      </c>
      <c r="AW368" s="114" t="s">
        <v>158</v>
      </c>
      <c r="AX368" s="114" t="s">
        <v>200</v>
      </c>
      <c r="AY368" s="114" t="s">
        <v>158</v>
      </c>
      <c r="AZ368" s="114" t="s">
        <v>165</v>
      </c>
      <c r="BA368" s="114" t="s">
        <v>158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1602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1603</v>
      </c>
      <c r="G369" s="114" t="s">
        <v>1604</v>
      </c>
      <c r="H369" s="115">
        <v>38317.0</v>
      </c>
      <c r="I369" s="114" t="s">
        <v>318</v>
      </c>
      <c r="J369" s="114" t="s">
        <v>265</v>
      </c>
      <c r="K369" s="114" t="s">
        <v>177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1605</v>
      </c>
      <c r="R369" s="114" t="s">
        <v>155</v>
      </c>
      <c r="S369" s="114"/>
      <c r="T369" s="116" t="s">
        <v>1606</v>
      </c>
      <c r="U369" s="114" t="s">
        <v>157</v>
      </c>
      <c r="V369" s="114" t="s">
        <v>180</v>
      </c>
      <c r="W369" s="114" t="s">
        <v>1397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/>
      <c r="AF369" s="114"/>
      <c r="AG369" s="118"/>
      <c r="AH369" s="114"/>
      <c r="AI369" s="114"/>
      <c r="AJ369" s="118"/>
      <c r="AK369" s="114"/>
      <c r="AL369" s="114"/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158</v>
      </c>
      <c r="AX369" s="114" t="s">
        <v>167</v>
      </c>
      <c r="AY369" s="114" t="s">
        <v>165</v>
      </c>
      <c r="AZ369" s="114" t="s">
        <v>165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/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1607</v>
      </c>
      <c r="G370" s="114" t="s">
        <v>1608</v>
      </c>
      <c r="H370" s="115">
        <v>38008.0</v>
      </c>
      <c r="I370" s="114" t="s">
        <v>912</v>
      </c>
      <c r="J370" s="114" t="s">
        <v>186</v>
      </c>
      <c r="K370" s="114" t="s">
        <v>177</v>
      </c>
      <c r="L370" s="114" t="s">
        <v>187</v>
      </c>
      <c r="M370" s="114" t="s">
        <v>188</v>
      </c>
      <c r="N370" s="114" t="s">
        <v>152</v>
      </c>
      <c r="O370" s="114" t="s">
        <v>244</v>
      </c>
      <c r="P370" s="114"/>
      <c r="Q370" s="114" t="s">
        <v>1605</v>
      </c>
      <c r="R370" s="114" t="s">
        <v>155</v>
      </c>
      <c r="S370" s="114"/>
      <c r="T370" s="116" t="s">
        <v>1609</v>
      </c>
      <c r="U370" s="114" t="s">
        <v>157</v>
      </c>
      <c r="V370" s="114" t="s">
        <v>180</v>
      </c>
      <c r="W370" s="114" t="s">
        <v>1397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/>
      <c r="AW370" s="114" t="s">
        <v>158</v>
      </c>
      <c r="AX370" s="114" t="s">
        <v>208</v>
      </c>
      <c r="AY370" s="114" t="s">
        <v>165</v>
      </c>
      <c r="AZ370" s="114" t="s">
        <v>165</v>
      </c>
      <c r="BA370" s="114" t="s">
        <v>165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158</v>
      </c>
      <c r="BR370" s="114" t="s">
        <v>158</v>
      </c>
      <c r="BS370" s="114" t="s">
        <v>158</v>
      </c>
      <c r="BT370" s="114" t="s">
        <v>158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1610</v>
      </c>
      <c r="G371" s="114" t="s">
        <v>1611</v>
      </c>
      <c r="H371" s="115">
        <v>44150.0</v>
      </c>
      <c r="I371" s="114" t="s">
        <v>272</v>
      </c>
      <c r="J371" s="114" t="s">
        <v>265</v>
      </c>
      <c r="K371" s="114" t="s">
        <v>149</v>
      </c>
      <c r="L371" s="114" t="s">
        <v>150</v>
      </c>
      <c r="M371" s="114" t="s">
        <v>151</v>
      </c>
      <c r="N371" s="114" t="s">
        <v>152</v>
      </c>
      <c r="O371" s="114" t="s">
        <v>280</v>
      </c>
      <c r="P371" s="114"/>
      <c r="Q371" s="114" t="s">
        <v>1605</v>
      </c>
      <c r="R371" s="114" t="s">
        <v>77</v>
      </c>
      <c r="S371" s="114" t="s">
        <v>1612</v>
      </c>
      <c r="T371" s="121" t="s">
        <v>728</v>
      </c>
      <c r="U371" s="114" t="s">
        <v>157</v>
      </c>
      <c r="V371" s="114" t="s">
        <v>180</v>
      </c>
      <c r="W371" s="114" t="s">
        <v>1397</v>
      </c>
      <c r="X371" s="114" t="s">
        <v>158</v>
      </c>
      <c r="Y371" s="114"/>
      <c r="Z371" s="114"/>
      <c r="AA371" s="114" t="s">
        <v>165</v>
      </c>
      <c r="AB371" s="114" t="s">
        <v>158</v>
      </c>
      <c r="AC371" s="114" t="s">
        <v>158</v>
      </c>
      <c r="AD371" s="114"/>
      <c r="AE371" s="117" t="s">
        <v>195</v>
      </c>
      <c r="AF371" s="114" t="s">
        <v>1613</v>
      </c>
      <c r="AG371" s="118">
        <v>9.95237426E8</v>
      </c>
      <c r="AH371" s="114" t="s">
        <v>730</v>
      </c>
      <c r="AI371" s="114" t="s">
        <v>1614</v>
      </c>
      <c r="AJ371" s="118">
        <v>9.95237426E8</v>
      </c>
      <c r="AK371" s="114"/>
      <c r="AL371" s="114" t="s">
        <v>199</v>
      </c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 t="s">
        <v>158</v>
      </c>
      <c r="AW371" s="114" t="s">
        <v>158</v>
      </c>
      <c r="AX371" s="114" t="s">
        <v>200</v>
      </c>
      <c r="AY371" s="114" t="s">
        <v>165</v>
      </c>
      <c r="AZ371" s="114" t="s">
        <v>165</v>
      </c>
      <c r="BA371" s="114" t="s">
        <v>165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 t="s">
        <v>1615</v>
      </c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1616</v>
      </c>
      <c r="G372" s="114" t="s">
        <v>1617</v>
      </c>
      <c r="H372" s="115">
        <v>35895.0</v>
      </c>
      <c r="I372" s="114" t="s">
        <v>899</v>
      </c>
      <c r="J372" s="114" t="s">
        <v>206</v>
      </c>
      <c r="K372" s="114" t="s">
        <v>177</v>
      </c>
      <c r="L372" s="114" t="s">
        <v>150</v>
      </c>
      <c r="M372" s="114" t="s">
        <v>151</v>
      </c>
      <c r="N372" s="114" t="s">
        <v>152</v>
      </c>
      <c r="O372" s="114" t="s">
        <v>153</v>
      </c>
      <c r="P372" s="114"/>
      <c r="Q372" s="114" t="s">
        <v>1565</v>
      </c>
      <c r="R372" s="114" t="s">
        <v>155</v>
      </c>
      <c r="S372" s="114"/>
      <c r="T372" s="116" t="s">
        <v>1618</v>
      </c>
      <c r="U372" s="114" t="s">
        <v>157</v>
      </c>
      <c r="V372" s="114" t="s">
        <v>180</v>
      </c>
      <c r="W372" s="114" t="s">
        <v>1397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/>
      <c r="AF372" s="114"/>
      <c r="AG372" s="118"/>
      <c r="AH372" s="114"/>
      <c r="AI372" s="114"/>
      <c r="AJ372" s="118"/>
      <c r="AK372" s="114"/>
      <c r="AL372" s="114"/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 t="s">
        <v>158</v>
      </c>
      <c r="AW372" s="114" t="s">
        <v>158</v>
      </c>
      <c r="AX372" s="114" t="s">
        <v>208</v>
      </c>
      <c r="AY372" s="114" t="s">
        <v>158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165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/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1619</v>
      </c>
      <c r="G373" s="114" t="s">
        <v>482</v>
      </c>
      <c r="H373" s="115">
        <v>36366.0</v>
      </c>
      <c r="I373" s="114" t="s">
        <v>717</v>
      </c>
      <c r="J373" s="114" t="s">
        <v>226</v>
      </c>
      <c r="K373" s="114" t="s">
        <v>177</v>
      </c>
      <c r="L373" s="114" t="s">
        <v>187</v>
      </c>
      <c r="M373" s="114" t="s">
        <v>188</v>
      </c>
      <c r="N373" s="114" t="s">
        <v>152</v>
      </c>
      <c r="O373" s="114" t="s">
        <v>153</v>
      </c>
      <c r="P373" s="114"/>
      <c r="Q373" s="114" t="s">
        <v>1565</v>
      </c>
      <c r="R373" s="114" t="s">
        <v>155</v>
      </c>
      <c r="S373" s="114"/>
      <c r="T373" s="116" t="s">
        <v>1620</v>
      </c>
      <c r="U373" s="114" t="s">
        <v>157</v>
      </c>
      <c r="V373" s="114" t="s">
        <v>180</v>
      </c>
      <c r="W373" s="114" t="s">
        <v>1397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/>
      <c r="AE373" s="117"/>
      <c r="AF373" s="114"/>
      <c r="AG373" s="118"/>
      <c r="AH373" s="114"/>
      <c r="AI373" s="114"/>
      <c r="AJ373" s="118"/>
      <c r="AK373" s="114"/>
      <c r="AL373" s="114"/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208</v>
      </c>
      <c r="AY373" s="114" t="s">
        <v>158</v>
      </c>
      <c r="AZ373" s="114" t="s">
        <v>165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/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1621</v>
      </c>
      <c r="G374" s="114" t="s">
        <v>1622</v>
      </c>
      <c r="H374" s="115">
        <v>43183.0</v>
      </c>
      <c r="I374" s="114" t="s">
        <v>269</v>
      </c>
      <c r="J374" s="114" t="s">
        <v>338</v>
      </c>
      <c r="K374" s="114" t="s">
        <v>149</v>
      </c>
      <c r="L374" s="114" t="s">
        <v>187</v>
      </c>
      <c r="M374" s="114" t="s">
        <v>188</v>
      </c>
      <c r="N374" s="114" t="s">
        <v>152</v>
      </c>
      <c r="O374" s="114" t="s">
        <v>153</v>
      </c>
      <c r="P374" s="114"/>
      <c r="Q374" s="114" t="s">
        <v>1565</v>
      </c>
      <c r="R374" s="114" t="s">
        <v>77</v>
      </c>
      <c r="S374" s="114" t="s">
        <v>727</v>
      </c>
      <c r="T374" s="121" t="s">
        <v>728</v>
      </c>
      <c r="U374" s="114" t="s">
        <v>157</v>
      </c>
      <c r="V374" s="114" t="s">
        <v>180</v>
      </c>
      <c r="W374" s="114" t="s">
        <v>1397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 t="s">
        <v>195</v>
      </c>
      <c r="AF374" s="114" t="s">
        <v>1623</v>
      </c>
      <c r="AG374" s="118">
        <v>9.64118485E8</v>
      </c>
      <c r="AH374" s="114" t="s">
        <v>730</v>
      </c>
      <c r="AI374" s="114" t="s">
        <v>1624</v>
      </c>
      <c r="AJ374" s="118">
        <v>9.64118485E8</v>
      </c>
      <c r="AK374" s="114"/>
      <c r="AL374" s="114" t="s">
        <v>199</v>
      </c>
      <c r="AM374" s="114"/>
      <c r="AN374" s="114"/>
      <c r="AO374" s="118"/>
      <c r="AP374" s="114"/>
      <c r="AQ374" s="114"/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266</v>
      </c>
      <c r="AY374" s="114" t="s">
        <v>158</v>
      </c>
      <c r="AZ374" s="114" t="s">
        <v>158</v>
      </c>
      <c r="BA374" s="114" t="s">
        <v>165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 t="s">
        <v>1625</v>
      </c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1626</v>
      </c>
      <c r="G375" s="114" t="s">
        <v>1622</v>
      </c>
      <c r="H375" s="115">
        <v>44607.0</v>
      </c>
      <c r="I375" s="114" t="s">
        <v>351</v>
      </c>
      <c r="J375" s="114" t="s">
        <v>217</v>
      </c>
      <c r="K375" s="114" t="s">
        <v>149</v>
      </c>
      <c r="L375" s="114" t="s">
        <v>150</v>
      </c>
      <c r="M375" s="114" t="s">
        <v>151</v>
      </c>
      <c r="N375" s="114" t="s">
        <v>474</v>
      </c>
      <c r="O375" s="114" t="s">
        <v>153</v>
      </c>
      <c r="P375" s="114"/>
      <c r="Q375" s="114" t="s">
        <v>1565</v>
      </c>
      <c r="R375" s="114" t="s">
        <v>189</v>
      </c>
      <c r="S375" s="114"/>
      <c r="T375" s="116" t="s">
        <v>1627</v>
      </c>
      <c r="U375" s="114" t="s">
        <v>157</v>
      </c>
      <c r="V375" s="114"/>
      <c r="W375" s="114"/>
      <c r="X375" s="114" t="s">
        <v>158</v>
      </c>
      <c r="Y375" s="114"/>
      <c r="Z375" s="114"/>
      <c r="AA375" s="114" t="s">
        <v>158</v>
      </c>
      <c r="AB375" s="114" t="s">
        <v>158</v>
      </c>
      <c r="AC375" s="114" t="s">
        <v>158</v>
      </c>
      <c r="AD375" s="114"/>
      <c r="AE375" s="117" t="s">
        <v>195</v>
      </c>
      <c r="AF375" s="114" t="s">
        <v>1623</v>
      </c>
      <c r="AG375" s="118">
        <v>9.64118485E8</v>
      </c>
      <c r="AH375" s="114" t="s">
        <v>730</v>
      </c>
      <c r="AI375" s="114" t="s">
        <v>1624</v>
      </c>
      <c r="AJ375" s="118">
        <v>9.64118485E8</v>
      </c>
      <c r="AK375" s="114"/>
      <c r="AL375" s="114" t="s">
        <v>199</v>
      </c>
      <c r="AM375" s="114"/>
      <c r="AN375" s="114"/>
      <c r="AO375" s="118"/>
      <c r="AP375" s="114"/>
      <c r="AQ375" s="114"/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200</v>
      </c>
      <c r="AY375" s="114" t="s">
        <v>158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201</v>
      </c>
      <c r="BW375" s="114" t="s">
        <v>1628</v>
      </c>
      <c r="BX375" s="114"/>
      <c r="BY375" s="114"/>
      <c r="BZ375" s="114"/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1629</v>
      </c>
      <c r="G376" s="114" t="s">
        <v>1630</v>
      </c>
      <c r="H376" s="115">
        <v>29389.0</v>
      </c>
      <c r="I376" s="114" t="s">
        <v>337</v>
      </c>
      <c r="J376" s="114" t="s">
        <v>176</v>
      </c>
      <c r="K376" s="114" t="s">
        <v>177</v>
      </c>
      <c r="L376" s="114" t="s">
        <v>150</v>
      </c>
      <c r="M376" s="114" t="s">
        <v>151</v>
      </c>
      <c r="N376" s="114" t="s">
        <v>273</v>
      </c>
      <c r="O376" s="114" t="s">
        <v>153</v>
      </c>
      <c r="P376" s="114"/>
      <c r="Q376" s="114" t="s">
        <v>1631</v>
      </c>
      <c r="R376" s="114" t="s">
        <v>362</v>
      </c>
      <c r="S376" s="114"/>
      <c r="T376" s="116" t="s">
        <v>1632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/>
      <c r="AF376" s="114"/>
      <c r="AG376" s="118"/>
      <c r="AH376" s="114"/>
      <c r="AI376" s="114"/>
      <c r="AJ376" s="118"/>
      <c r="AK376" s="114"/>
      <c r="AL376" s="114"/>
      <c r="AM376" s="114"/>
      <c r="AN376" s="114"/>
      <c r="AO376" s="118"/>
      <c r="AP376" s="114"/>
      <c r="AQ376" s="114"/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167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168</v>
      </c>
      <c r="BW376" s="114"/>
      <c r="BX376" s="114" t="s">
        <v>158</v>
      </c>
      <c r="BY376" s="114" t="s">
        <v>158</v>
      </c>
      <c r="BZ376" s="114" t="s">
        <v>158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1634</v>
      </c>
      <c r="G377" s="114" t="s">
        <v>1630</v>
      </c>
      <c r="H377" s="115">
        <v>41365.0</v>
      </c>
      <c r="I377" s="114" t="s">
        <v>235</v>
      </c>
      <c r="J377" s="114" t="s">
        <v>206</v>
      </c>
      <c r="K377" s="114" t="s">
        <v>149</v>
      </c>
      <c r="L377" s="114" t="s">
        <v>150</v>
      </c>
      <c r="M377" s="114" t="s">
        <v>151</v>
      </c>
      <c r="N377" s="114" t="s">
        <v>474</v>
      </c>
      <c r="O377" s="114" t="s">
        <v>153</v>
      </c>
      <c r="P377" s="114"/>
      <c r="Q377" s="114" t="s">
        <v>1631</v>
      </c>
      <c r="R377" s="114" t="s">
        <v>189</v>
      </c>
      <c r="S377" s="114"/>
      <c r="T377" s="116" t="s">
        <v>1635</v>
      </c>
      <c r="U377" s="114" t="s">
        <v>157</v>
      </c>
      <c r="V377" s="114" t="s">
        <v>180</v>
      </c>
      <c r="W377" s="114" t="s">
        <v>1633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 t="s">
        <v>956</v>
      </c>
      <c r="AF377" s="114" t="s">
        <v>1636</v>
      </c>
      <c r="AG377" s="118">
        <v>9.94359705E8</v>
      </c>
      <c r="AH377" s="114" t="s">
        <v>1637</v>
      </c>
      <c r="AI377" s="114"/>
      <c r="AJ377" s="118"/>
      <c r="AK377" s="114"/>
      <c r="AL377" s="114" t="s">
        <v>322</v>
      </c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165</v>
      </c>
      <c r="AZ377" s="114" t="s">
        <v>158</v>
      </c>
      <c r="BA377" s="114" t="s">
        <v>158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201</v>
      </c>
      <c r="BW377" s="114" t="s">
        <v>1638</v>
      </c>
      <c r="BX377" s="114"/>
      <c r="BY377" s="114"/>
      <c r="BZ377" s="114"/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1639</v>
      </c>
      <c r="G378" s="114" t="s">
        <v>1640</v>
      </c>
      <c r="H378" s="115">
        <v>33406.0</v>
      </c>
      <c r="I378" s="114" t="s">
        <v>211</v>
      </c>
      <c r="J378" s="114" t="s">
        <v>294</v>
      </c>
      <c r="K378" s="114" t="s">
        <v>177</v>
      </c>
      <c r="L378" s="114" t="s">
        <v>150</v>
      </c>
      <c r="M378" s="114" t="s">
        <v>151</v>
      </c>
      <c r="N378" s="114" t="s">
        <v>152</v>
      </c>
      <c r="O378" s="114" t="s">
        <v>153</v>
      </c>
      <c r="P378" s="114"/>
      <c r="Q378" s="114" t="s">
        <v>1641</v>
      </c>
      <c r="R378" s="114" t="s">
        <v>362</v>
      </c>
      <c r="S378" s="114"/>
      <c r="T378" s="116" t="s">
        <v>1642</v>
      </c>
      <c r="U378" s="114" t="s">
        <v>157</v>
      </c>
      <c r="V378" s="114" t="s">
        <v>180</v>
      </c>
      <c r="W378" s="114" t="s">
        <v>1633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/>
      <c r="AF378" s="114"/>
      <c r="AG378" s="118"/>
      <c r="AH378" s="114"/>
      <c r="AI378" s="114"/>
      <c r="AJ378" s="118"/>
      <c r="AK378" s="114"/>
      <c r="AL378" s="114"/>
      <c r="AM378" s="114"/>
      <c r="AN378" s="114"/>
      <c r="AO378" s="118"/>
      <c r="AP378" s="114"/>
      <c r="AQ378" s="114"/>
      <c r="AR378" s="114"/>
      <c r="AS378" s="114" t="s">
        <v>158</v>
      </c>
      <c r="AT378" s="114" t="s">
        <v>158</v>
      </c>
      <c r="AU378" s="114"/>
      <c r="AV378" s="114" t="s">
        <v>158</v>
      </c>
      <c r="AW378" s="114" t="s">
        <v>158</v>
      </c>
      <c r="AX378" s="114" t="s">
        <v>208</v>
      </c>
      <c r="AY378" s="114" t="s">
        <v>158</v>
      </c>
      <c r="AZ378" s="114" t="s">
        <v>158</v>
      </c>
      <c r="BA378" s="114" t="s">
        <v>158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165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/>
      <c r="BX378" s="114" t="s">
        <v>158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1643</v>
      </c>
      <c r="G379" s="114" t="s">
        <v>1644</v>
      </c>
      <c r="H379" s="115">
        <v>32222.0</v>
      </c>
      <c r="I379" s="114" t="s">
        <v>662</v>
      </c>
      <c r="J379" s="114" t="s">
        <v>338</v>
      </c>
      <c r="K379" s="114" t="s">
        <v>177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1645</v>
      </c>
      <c r="R379" s="114" t="s">
        <v>155</v>
      </c>
      <c r="S379" s="114"/>
      <c r="T379" s="116" t="s">
        <v>1646</v>
      </c>
      <c r="U379" s="114" t="s">
        <v>157</v>
      </c>
      <c r="V379" s="114" t="s">
        <v>180</v>
      </c>
      <c r="W379" s="114" t="s">
        <v>1633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/>
      <c r="AF379" s="114"/>
      <c r="AG379" s="118"/>
      <c r="AH379" s="114"/>
      <c r="AI379" s="114"/>
      <c r="AJ379" s="118"/>
      <c r="AK379" s="114"/>
      <c r="AL379" s="114"/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158</v>
      </c>
      <c r="AX379" s="114" t="s">
        <v>208</v>
      </c>
      <c r="AY379" s="114" t="s">
        <v>158</v>
      </c>
      <c r="AZ379" s="114" t="s">
        <v>158</v>
      </c>
      <c r="BA379" s="114" t="s">
        <v>158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1647</v>
      </c>
      <c r="G380" s="114" t="s">
        <v>1648</v>
      </c>
      <c r="H380" s="115">
        <v>44111.0</v>
      </c>
      <c r="I380" s="114" t="s">
        <v>272</v>
      </c>
      <c r="J380" s="114" t="s">
        <v>148</v>
      </c>
      <c r="K380" s="114" t="s">
        <v>149</v>
      </c>
      <c r="L380" s="114" t="s">
        <v>187</v>
      </c>
      <c r="M380" s="114" t="s">
        <v>188</v>
      </c>
      <c r="N380" s="114" t="s">
        <v>474</v>
      </c>
      <c r="O380" s="114" t="s">
        <v>153</v>
      </c>
      <c r="P380" s="114"/>
      <c r="Q380" s="114" t="s">
        <v>1649</v>
      </c>
      <c r="R380" s="114" t="s">
        <v>189</v>
      </c>
      <c r="S380" s="114"/>
      <c r="T380" s="116" t="s">
        <v>1650</v>
      </c>
      <c r="U380" s="114" t="s">
        <v>157</v>
      </c>
      <c r="V380" s="114"/>
      <c r="W380" s="114"/>
      <c r="X380" s="114" t="s">
        <v>158</v>
      </c>
      <c r="Y380" s="114"/>
      <c r="Z380" s="114"/>
      <c r="AA380" s="114" t="s">
        <v>165</v>
      </c>
      <c r="AB380" s="114" t="s">
        <v>158</v>
      </c>
      <c r="AC380" s="114" t="s">
        <v>158</v>
      </c>
      <c r="AD380" s="114"/>
      <c r="AE380" s="117" t="s">
        <v>195</v>
      </c>
      <c r="AF380" s="114" t="s">
        <v>1651</v>
      </c>
      <c r="AG380" s="118">
        <v>9.63301278E8</v>
      </c>
      <c r="AH380" s="114" t="s">
        <v>1652</v>
      </c>
      <c r="AI380" s="114" t="s">
        <v>1653</v>
      </c>
      <c r="AJ380" s="118">
        <v>9.63301278E8</v>
      </c>
      <c r="AK380" s="114" t="s">
        <v>730</v>
      </c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200</v>
      </c>
      <c r="AY380" s="114" t="s">
        <v>158</v>
      </c>
      <c r="AZ380" s="114" t="s">
        <v>158</v>
      </c>
      <c r="BA380" s="114" t="s">
        <v>158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201</v>
      </c>
      <c r="BW380" s="114" t="s">
        <v>1654</v>
      </c>
      <c r="BX380" s="114"/>
      <c r="BY380" s="114"/>
      <c r="BZ380" s="114"/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1655</v>
      </c>
      <c r="G381" s="114" t="s">
        <v>1648</v>
      </c>
      <c r="H381" s="115">
        <v>44111.0</v>
      </c>
      <c r="I381" s="114" t="s">
        <v>272</v>
      </c>
      <c r="J381" s="114" t="s">
        <v>148</v>
      </c>
      <c r="K381" s="114" t="s">
        <v>149</v>
      </c>
      <c r="L381" s="114" t="s">
        <v>187</v>
      </c>
      <c r="M381" s="114" t="s">
        <v>188</v>
      </c>
      <c r="N381" s="114" t="s">
        <v>474</v>
      </c>
      <c r="O381" s="114" t="s">
        <v>153</v>
      </c>
      <c r="P381" s="114"/>
      <c r="Q381" s="114" t="s">
        <v>1656</v>
      </c>
      <c r="R381" s="114" t="s">
        <v>189</v>
      </c>
      <c r="S381" s="114"/>
      <c r="T381" s="116" t="s">
        <v>1657</v>
      </c>
      <c r="U381" s="114" t="s">
        <v>157</v>
      </c>
      <c r="V381" s="114"/>
      <c r="W381" s="114"/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 t="s">
        <v>195</v>
      </c>
      <c r="AF381" s="114" t="s">
        <v>1651</v>
      </c>
      <c r="AG381" s="118">
        <v>9.63301278E8</v>
      </c>
      <c r="AH381" s="114" t="s">
        <v>1652</v>
      </c>
      <c r="AI381" s="114" t="s">
        <v>1653</v>
      </c>
      <c r="AJ381" s="118">
        <v>9.63301278E8</v>
      </c>
      <c r="AK381" s="114" t="s">
        <v>730</v>
      </c>
      <c r="AL381" s="114"/>
      <c r="AM381" s="114"/>
      <c r="AN381" s="114"/>
      <c r="AO381" s="118"/>
      <c r="AP381" s="114"/>
      <c r="AQ381" s="114"/>
      <c r="AR381" s="114"/>
      <c r="AS381" s="114" t="s">
        <v>158</v>
      </c>
      <c r="AT381" s="114" t="s">
        <v>158</v>
      </c>
      <c r="AU381" s="114"/>
      <c r="AV381" s="114"/>
      <c r="AW381" s="114" t="s">
        <v>158</v>
      </c>
      <c r="AX381" s="114" t="s">
        <v>200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158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 t="s">
        <v>1658</v>
      </c>
      <c r="BX381" s="114"/>
      <c r="BY381" s="114"/>
      <c r="BZ381" s="114"/>
    </row>
    <row r="382" ht="33.0" customHeight="1">
      <c r="A382" s="113">
        <v>374.0</v>
      </c>
      <c r="B382" s="114" t="s">
        <v>1659</v>
      </c>
      <c r="C382" s="114" t="s">
        <v>171</v>
      </c>
      <c r="D382" s="114" t="s">
        <v>172</v>
      </c>
      <c r="E382" s="114" t="s">
        <v>172</v>
      </c>
      <c r="F382" s="114" t="s">
        <v>1660</v>
      </c>
      <c r="G382" s="114" t="s">
        <v>1661</v>
      </c>
      <c r="H382" s="115">
        <v>32376.0</v>
      </c>
      <c r="I382" s="114" t="s">
        <v>662</v>
      </c>
      <c r="J382" s="114" t="s">
        <v>226</v>
      </c>
      <c r="K382" s="114" t="s">
        <v>177</v>
      </c>
      <c r="L382" s="114" t="s">
        <v>150</v>
      </c>
      <c r="M382" s="114" t="s">
        <v>151</v>
      </c>
      <c r="N382" s="114" t="s">
        <v>152</v>
      </c>
      <c r="O382" s="114" t="s">
        <v>153</v>
      </c>
      <c r="P382" s="114"/>
      <c r="Q382" s="114" t="s">
        <v>1662</v>
      </c>
      <c r="R382" s="114" t="s">
        <v>189</v>
      </c>
      <c r="S382" s="114"/>
      <c r="T382" s="116" t="s">
        <v>1663</v>
      </c>
      <c r="U382" s="114" t="s">
        <v>157</v>
      </c>
      <c r="V382" s="114" t="s">
        <v>180</v>
      </c>
      <c r="W382" s="114" t="s">
        <v>1633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/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/>
      <c r="AR382" s="114"/>
      <c r="AS382" s="114" t="s">
        <v>158</v>
      </c>
      <c r="AT382" s="114" t="s">
        <v>158</v>
      </c>
      <c r="AU382" s="114"/>
      <c r="AV382" s="114" t="s">
        <v>158</v>
      </c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165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882</v>
      </c>
      <c r="G383" s="114" t="s">
        <v>1664</v>
      </c>
      <c r="H383" s="115">
        <v>33700.0</v>
      </c>
      <c r="I383" s="114" t="s">
        <v>185</v>
      </c>
      <c r="J383" s="114" t="s">
        <v>338</v>
      </c>
      <c r="K383" s="114" t="s">
        <v>177</v>
      </c>
      <c r="L383" s="114" t="s">
        <v>187</v>
      </c>
      <c r="M383" s="114" t="s">
        <v>188</v>
      </c>
      <c r="N383" s="114" t="s">
        <v>152</v>
      </c>
      <c r="O383" s="114" t="s">
        <v>153</v>
      </c>
      <c r="P383" s="114"/>
      <c r="Q383" s="114" t="s">
        <v>1662</v>
      </c>
      <c r="R383" s="114" t="s">
        <v>155</v>
      </c>
      <c r="S383" s="114"/>
      <c r="T383" s="116" t="s">
        <v>1665</v>
      </c>
      <c r="U383" s="114" t="s">
        <v>157</v>
      </c>
      <c r="V383" s="114" t="s">
        <v>180</v>
      </c>
      <c r="W383" s="114" t="s">
        <v>1633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/>
      <c r="AR383" s="114"/>
      <c r="AS383" s="114" t="s">
        <v>158</v>
      </c>
      <c r="AT383" s="114" t="s">
        <v>158</v>
      </c>
      <c r="AU383" s="114"/>
      <c r="AV383" s="114"/>
      <c r="AW383" s="114" t="s">
        <v>158</v>
      </c>
      <c r="AX383" s="114" t="s">
        <v>208</v>
      </c>
      <c r="AY383" s="114" t="s">
        <v>158</v>
      </c>
      <c r="AZ383" s="114" t="s">
        <v>158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1666</v>
      </c>
      <c r="G384" s="114" t="s">
        <v>1661</v>
      </c>
      <c r="H384" s="115">
        <v>39610.0</v>
      </c>
      <c r="I384" s="114" t="s">
        <v>446</v>
      </c>
      <c r="J384" s="114" t="s">
        <v>176</v>
      </c>
      <c r="K384" s="114" t="s">
        <v>252</v>
      </c>
      <c r="L384" s="114" t="s">
        <v>150</v>
      </c>
      <c r="M384" s="114" t="s">
        <v>151</v>
      </c>
      <c r="N384" s="114" t="s">
        <v>152</v>
      </c>
      <c r="O384" s="114" t="s">
        <v>153</v>
      </c>
      <c r="P384" s="114"/>
      <c r="Q384" s="114" t="s">
        <v>1662</v>
      </c>
      <c r="R384" s="114" t="s">
        <v>155</v>
      </c>
      <c r="S384" s="114"/>
      <c r="T384" s="116" t="s">
        <v>1667</v>
      </c>
      <c r="U384" s="114" t="s">
        <v>157</v>
      </c>
      <c r="V384" s="114" t="s">
        <v>180</v>
      </c>
      <c r="W384" s="114" t="s">
        <v>1633</v>
      </c>
      <c r="X384" s="114" t="s">
        <v>158</v>
      </c>
      <c r="Y384" s="114"/>
      <c r="Z384" s="114"/>
      <c r="AA384" s="114" t="s">
        <v>165</v>
      </c>
      <c r="AB384" s="114" t="s">
        <v>158</v>
      </c>
      <c r="AC384" s="114" t="s">
        <v>158</v>
      </c>
      <c r="AD384" s="114"/>
      <c r="AE384" s="117" t="s">
        <v>195</v>
      </c>
      <c r="AF384" s="114" t="s">
        <v>1668</v>
      </c>
      <c r="AG384" s="118" t="s">
        <v>730</v>
      </c>
      <c r="AH384" s="114" t="s">
        <v>730</v>
      </c>
      <c r="AI384" s="114" t="s">
        <v>1669</v>
      </c>
      <c r="AJ384" s="118" t="s">
        <v>730</v>
      </c>
      <c r="AK384" s="114" t="s">
        <v>730</v>
      </c>
      <c r="AL384" s="114" t="s">
        <v>199</v>
      </c>
      <c r="AM384" s="114"/>
      <c r="AN384" s="114"/>
      <c r="AO384" s="118"/>
      <c r="AP384" s="114"/>
      <c r="AQ384" s="114"/>
      <c r="AR384" s="114"/>
      <c r="AS384" s="114" t="s">
        <v>158</v>
      </c>
      <c r="AT384" s="114" t="s">
        <v>158</v>
      </c>
      <c r="AU384" s="114"/>
      <c r="AV384" s="114" t="s">
        <v>158</v>
      </c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 t="s">
        <v>1670</v>
      </c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1671</v>
      </c>
      <c r="G385" s="114" t="s">
        <v>1672</v>
      </c>
      <c r="H385" s="115">
        <v>43178.0</v>
      </c>
      <c r="I385" s="114" t="s">
        <v>269</v>
      </c>
      <c r="J385" s="114" t="s">
        <v>338</v>
      </c>
      <c r="K385" s="114" t="s">
        <v>149</v>
      </c>
      <c r="L385" s="114" t="s">
        <v>150</v>
      </c>
      <c r="M385" s="114" t="s">
        <v>151</v>
      </c>
      <c r="N385" s="114" t="s">
        <v>152</v>
      </c>
      <c r="O385" s="114" t="s">
        <v>153</v>
      </c>
      <c r="P385" s="114"/>
      <c r="Q385" s="114" t="s">
        <v>1662</v>
      </c>
      <c r="R385" s="114" t="s">
        <v>77</v>
      </c>
      <c r="S385" s="114" t="s">
        <v>1673</v>
      </c>
      <c r="T385" s="121" t="s">
        <v>728</v>
      </c>
      <c r="U385" s="114" t="s">
        <v>157</v>
      </c>
      <c r="V385" s="114" t="s">
        <v>180</v>
      </c>
      <c r="W385" s="114" t="s">
        <v>1633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 t="s">
        <v>195</v>
      </c>
      <c r="AF385" s="114" t="s">
        <v>1668</v>
      </c>
      <c r="AG385" s="118" t="s">
        <v>730</v>
      </c>
      <c r="AH385" s="114" t="s">
        <v>730</v>
      </c>
      <c r="AI385" s="114"/>
      <c r="AJ385" s="118"/>
      <c r="AK385" s="114"/>
      <c r="AL385" s="114" t="s">
        <v>322</v>
      </c>
      <c r="AM385" s="114"/>
      <c r="AN385" s="114"/>
      <c r="AO385" s="118"/>
      <c r="AP385" s="114"/>
      <c r="AQ385" s="114"/>
      <c r="AR385" s="114"/>
      <c r="AS385" s="114" t="s">
        <v>158</v>
      </c>
      <c r="AT385" s="114" t="s">
        <v>158</v>
      </c>
      <c r="AU385" s="114"/>
      <c r="AV385" s="114" t="s">
        <v>158</v>
      </c>
      <c r="AW385" s="114" t="s">
        <v>158</v>
      </c>
      <c r="AX385" s="114" t="s">
        <v>200</v>
      </c>
      <c r="AY385" s="114" t="s">
        <v>165</v>
      </c>
      <c r="AZ385" s="114" t="s">
        <v>158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 t="s">
        <v>1674</v>
      </c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1675</v>
      </c>
      <c r="G386" s="114" t="s">
        <v>1676</v>
      </c>
      <c r="H386" s="115">
        <v>32085.0</v>
      </c>
      <c r="I386" s="114" t="s">
        <v>333</v>
      </c>
      <c r="J386" s="114" t="s">
        <v>148</v>
      </c>
      <c r="K386" s="114" t="s">
        <v>177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1677</v>
      </c>
      <c r="R386" s="114" t="s">
        <v>362</v>
      </c>
      <c r="S386" s="114"/>
      <c r="T386" s="116" t="s">
        <v>1678</v>
      </c>
      <c r="U386" s="114" t="s">
        <v>157</v>
      </c>
      <c r="V386" s="114" t="s">
        <v>180</v>
      </c>
      <c r="W386" s="114" t="s">
        <v>1633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/>
      <c r="AE386" s="117"/>
      <c r="AF386" s="114"/>
      <c r="AG386" s="118"/>
      <c r="AH386" s="114"/>
      <c r="AI386" s="114"/>
      <c r="AJ386" s="118"/>
      <c r="AK386" s="114"/>
      <c r="AL386" s="114"/>
      <c r="AM386" s="114"/>
      <c r="AN386" s="114"/>
      <c r="AO386" s="118"/>
      <c r="AP386" s="114"/>
      <c r="AQ386" s="114"/>
      <c r="AR386" s="114"/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182</v>
      </c>
      <c r="AY386" s="114" t="s">
        <v>165</v>
      </c>
      <c r="AZ386" s="114" t="s">
        <v>165</v>
      </c>
      <c r="BA386" s="114" t="s">
        <v>165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165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/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1679</v>
      </c>
      <c r="G387" s="114" t="s">
        <v>1680</v>
      </c>
      <c r="H387" s="115">
        <v>40912.0</v>
      </c>
      <c r="I387" s="114" t="s">
        <v>397</v>
      </c>
      <c r="J387" s="114" t="s">
        <v>243</v>
      </c>
      <c r="K387" s="114" t="s">
        <v>149</v>
      </c>
      <c r="L387" s="114" t="s">
        <v>150</v>
      </c>
      <c r="M387" s="114" t="s">
        <v>151</v>
      </c>
      <c r="N387" s="114" t="s">
        <v>152</v>
      </c>
      <c r="O387" s="114" t="s">
        <v>153</v>
      </c>
      <c r="P387" s="114"/>
      <c r="Q387" s="114" t="s">
        <v>1677</v>
      </c>
      <c r="R387" s="114" t="s">
        <v>362</v>
      </c>
      <c r="S387" s="114"/>
      <c r="T387" s="116" t="s">
        <v>1681</v>
      </c>
      <c r="U387" s="114" t="s">
        <v>157</v>
      </c>
      <c r="V387" s="114" t="s">
        <v>180</v>
      </c>
      <c r="W387" s="114" t="s">
        <v>1633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195</v>
      </c>
      <c r="AF387" s="114" t="s">
        <v>1682</v>
      </c>
      <c r="AG387" s="118">
        <v>9.63858357E8</v>
      </c>
      <c r="AH387" s="114" t="s">
        <v>1683</v>
      </c>
      <c r="AI387" s="114"/>
      <c r="AJ387" s="118"/>
      <c r="AK387" s="114"/>
      <c r="AL387" s="114" t="s">
        <v>322</v>
      </c>
      <c r="AM387" s="114"/>
      <c r="AN387" s="114"/>
      <c r="AO387" s="118"/>
      <c r="AP387" s="114"/>
      <c r="AQ387" s="114"/>
      <c r="AR387" s="114"/>
      <c r="AS387" s="114" t="s">
        <v>158</v>
      </c>
      <c r="AT387" s="114" t="s">
        <v>158</v>
      </c>
      <c r="AU387" s="114"/>
      <c r="AV387" s="114" t="s">
        <v>158</v>
      </c>
      <c r="AW387" s="114" t="s">
        <v>158</v>
      </c>
      <c r="AX387" s="114" t="s">
        <v>167</v>
      </c>
      <c r="AY387" s="114" t="s">
        <v>165</v>
      </c>
      <c r="AZ387" s="114" t="s">
        <v>165</v>
      </c>
      <c r="BA387" s="114" t="s">
        <v>165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1684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1685</v>
      </c>
      <c r="G388" s="114" t="s">
        <v>1680</v>
      </c>
      <c r="H388" s="115">
        <v>42531.0</v>
      </c>
      <c r="I388" s="114" t="s">
        <v>264</v>
      </c>
      <c r="J388" s="114" t="s">
        <v>294</v>
      </c>
      <c r="K388" s="114" t="s">
        <v>149</v>
      </c>
      <c r="L388" s="114" t="s">
        <v>150</v>
      </c>
      <c r="M388" s="114" t="s">
        <v>151</v>
      </c>
      <c r="N388" s="114" t="s">
        <v>152</v>
      </c>
      <c r="O388" s="114" t="s">
        <v>153</v>
      </c>
      <c r="P388" s="114"/>
      <c r="Q388" s="114" t="s">
        <v>1677</v>
      </c>
      <c r="R388" s="114" t="s">
        <v>362</v>
      </c>
      <c r="S388" s="114"/>
      <c r="T388" s="116" t="s">
        <v>1686</v>
      </c>
      <c r="U388" s="114" t="s">
        <v>157</v>
      </c>
      <c r="V388" s="114" t="s">
        <v>180</v>
      </c>
      <c r="W388" s="114" t="s">
        <v>1633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195</v>
      </c>
      <c r="AF388" s="114" t="s">
        <v>1682</v>
      </c>
      <c r="AG388" s="118">
        <v>9.63858357E8</v>
      </c>
      <c r="AH388" s="114" t="s">
        <v>1683</v>
      </c>
      <c r="AI388" s="114"/>
      <c r="AJ388" s="118"/>
      <c r="AK388" s="114"/>
      <c r="AL388" s="114" t="s">
        <v>322</v>
      </c>
      <c r="AM388" s="114"/>
      <c r="AN388" s="114"/>
      <c r="AO388" s="118"/>
      <c r="AP388" s="114"/>
      <c r="AQ388" s="114"/>
      <c r="AR388" s="114"/>
      <c r="AS388" s="114" t="s">
        <v>158</v>
      </c>
      <c r="AT388" s="114" t="s">
        <v>158</v>
      </c>
      <c r="AU388" s="114"/>
      <c r="AV388" s="114" t="s">
        <v>158</v>
      </c>
      <c r="AW388" s="114" t="s">
        <v>158</v>
      </c>
      <c r="AX388" s="114" t="s">
        <v>167</v>
      </c>
      <c r="AY388" s="114" t="s">
        <v>165</v>
      </c>
      <c r="AZ388" s="114" t="s">
        <v>165</v>
      </c>
      <c r="BA388" s="114" t="s">
        <v>165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1687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1688</v>
      </c>
      <c r="G389" s="114" t="s">
        <v>1689</v>
      </c>
      <c r="H389" s="115">
        <v>20571.0</v>
      </c>
      <c r="I389" s="114" t="s">
        <v>1690</v>
      </c>
      <c r="J389" s="114" t="s">
        <v>206</v>
      </c>
      <c r="K389" s="114" t="s">
        <v>82</v>
      </c>
      <c r="L389" s="114" t="s">
        <v>187</v>
      </c>
      <c r="M389" s="114" t="s">
        <v>188</v>
      </c>
      <c r="N389" s="114" t="s">
        <v>152</v>
      </c>
      <c r="O389" s="114" t="s">
        <v>153</v>
      </c>
      <c r="P389" s="114"/>
      <c r="Q389" s="114" t="s">
        <v>1691</v>
      </c>
      <c r="R389" s="114" t="s">
        <v>362</v>
      </c>
      <c r="S389" s="114"/>
      <c r="T389" s="116" t="s">
        <v>1692</v>
      </c>
      <c r="U389" s="114" t="s">
        <v>157</v>
      </c>
      <c r="V389" s="114" t="s">
        <v>180</v>
      </c>
      <c r="W389" s="114" t="s">
        <v>1693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/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/>
      <c r="AR389" s="114"/>
      <c r="AS389" s="114" t="s">
        <v>158</v>
      </c>
      <c r="AT389" s="114" t="s">
        <v>158</v>
      </c>
      <c r="AU389" s="114"/>
      <c r="AV389" s="114"/>
      <c r="AW389" s="114" t="s">
        <v>158</v>
      </c>
      <c r="AX389" s="114" t="s">
        <v>182</v>
      </c>
      <c r="AY389" s="114" t="s">
        <v>165</v>
      </c>
      <c r="AZ389" s="114" t="s">
        <v>165</v>
      </c>
      <c r="BA389" s="114" t="s">
        <v>165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165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1694</v>
      </c>
      <c r="G390" s="114" t="s">
        <v>1695</v>
      </c>
      <c r="H390" s="115">
        <v>21758.0</v>
      </c>
      <c r="I390" s="114" t="s">
        <v>798</v>
      </c>
      <c r="J390" s="114" t="s">
        <v>294</v>
      </c>
      <c r="K390" s="114" t="s">
        <v>177</v>
      </c>
      <c r="L390" s="114" t="s">
        <v>150</v>
      </c>
      <c r="M390" s="114" t="s">
        <v>151</v>
      </c>
      <c r="N390" s="114" t="s">
        <v>152</v>
      </c>
      <c r="O390" s="114" t="s">
        <v>153</v>
      </c>
      <c r="P390" s="114"/>
      <c r="Q390" s="114" t="s">
        <v>1691</v>
      </c>
      <c r="R390" s="114" t="s">
        <v>155</v>
      </c>
      <c r="S390" s="114"/>
      <c r="T390" s="116" t="s">
        <v>1696</v>
      </c>
      <c r="U390" s="114" t="s">
        <v>157</v>
      </c>
      <c r="V390" s="114" t="s">
        <v>180</v>
      </c>
      <c r="W390" s="146" t="s">
        <v>1633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/>
      <c r="AR390" s="114"/>
      <c r="AS390" s="114" t="s">
        <v>158</v>
      </c>
      <c r="AT390" s="114" t="s">
        <v>158</v>
      </c>
      <c r="AU390" s="114"/>
      <c r="AV390" s="114" t="s">
        <v>158</v>
      </c>
      <c r="AW390" s="114" t="s">
        <v>158</v>
      </c>
      <c r="AX390" s="114" t="s">
        <v>167</v>
      </c>
      <c r="AY390" s="114" t="s">
        <v>165</v>
      </c>
      <c r="AZ390" s="114" t="s">
        <v>165</v>
      </c>
      <c r="BA390" s="114" t="s">
        <v>165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1697</v>
      </c>
      <c r="G391" s="114" t="s">
        <v>1698</v>
      </c>
      <c r="H391" s="132">
        <v>32856.0</v>
      </c>
      <c r="I391" s="114" t="s">
        <v>242</v>
      </c>
      <c r="J391" s="114" t="s">
        <v>243</v>
      </c>
      <c r="K391" s="114" t="s">
        <v>177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14" t="s">
        <v>1699</v>
      </c>
      <c r="R391" s="114" t="s">
        <v>155</v>
      </c>
      <c r="S391" s="114"/>
      <c r="T391" s="116" t="s">
        <v>1700</v>
      </c>
      <c r="U391" s="114" t="s">
        <v>157</v>
      </c>
      <c r="V391" s="114" t="s">
        <v>180</v>
      </c>
      <c r="W391" s="146" t="s">
        <v>1633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/>
      <c r="AF391" s="114"/>
      <c r="AG391" s="118"/>
      <c r="AH391" s="114"/>
      <c r="AI391" s="114"/>
      <c r="AJ391" s="118"/>
      <c r="AK391" s="114"/>
      <c r="AL391" s="114"/>
      <c r="AM391" s="114"/>
      <c r="AN391" s="114"/>
      <c r="AO391" s="118"/>
      <c r="AP391" s="114"/>
      <c r="AQ391" s="114"/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182</v>
      </c>
      <c r="AY391" s="114" t="s">
        <v>165</v>
      </c>
      <c r="AZ391" s="114" t="s">
        <v>165</v>
      </c>
      <c r="BA391" s="114" t="s">
        <v>165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/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1701</v>
      </c>
      <c r="G392" s="114" t="s">
        <v>1702</v>
      </c>
      <c r="H392" s="115">
        <v>33647.0</v>
      </c>
      <c r="I392" s="114" t="s">
        <v>211</v>
      </c>
      <c r="J392" s="114" t="s">
        <v>217</v>
      </c>
      <c r="K392" s="114" t="s">
        <v>177</v>
      </c>
      <c r="L392" s="114" t="s">
        <v>187</v>
      </c>
      <c r="M392" s="114" t="s">
        <v>188</v>
      </c>
      <c r="N392" s="114" t="s">
        <v>152</v>
      </c>
      <c r="O392" s="114" t="s">
        <v>153</v>
      </c>
      <c r="P392" s="114"/>
      <c r="Q392" s="114" t="s">
        <v>1699</v>
      </c>
      <c r="R392" s="114" t="s">
        <v>155</v>
      </c>
      <c r="S392" s="114"/>
      <c r="T392" s="116" t="s">
        <v>1703</v>
      </c>
      <c r="U392" s="114" t="s">
        <v>157</v>
      </c>
      <c r="V392" s="114" t="s">
        <v>180</v>
      </c>
      <c r="W392" s="146" t="s">
        <v>1633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9"/>
      <c r="AM392" s="114"/>
      <c r="AN392" s="114"/>
      <c r="AO392" s="118"/>
      <c r="AP392" s="114"/>
      <c r="AQ392" s="114"/>
      <c r="AR392" s="114"/>
      <c r="AS392" s="114" t="s">
        <v>158</v>
      </c>
      <c r="AT392" s="114" t="s">
        <v>158</v>
      </c>
      <c r="AU392" s="114"/>
      <c r="AV392" s="114"/>
      <c r="AW392" s="114" t="s">
        <v>158</v>
      </c>
      <c r="AX392" s="114" t="s">
        <v>208</v>
      </c>
      <c r="AY392" s="114" t="s">
        <v>165</v>
      </c>
      <c r="AZ392" s="114" t="s">
        <v>165</v>
      </c>
      <c r="BA392" s="114" t="s">
        <v>165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158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1704</v>
      </c>
      <c r="G393" s="114" t="s">
        <v>1705</v>
      </c>
      <c r="H393" s="115">
        <v>42718.0</v>
      </c>
      <c r="I393" s="114" t="s">
        <v>264</v>
      </c>
      <c r="J393" s="114" t="s">
        <v>243</v>
      </c>
      <c r="K393" s="114" t="s">
        <v>149</v>
      </c>
      <c r="L393" s="114" t="s">
        <v>187</v>
      </c>
      <c r="M393" s="114" t="s">
        <v>188</v>
      </c>
      <c r="N393" s="114" t="s">
        <v>152</v>
      </c>
      <c r="O393" s="114" t="s">
        <v>153</v>
      </c>
      <c r="P393" s="114"/>
      <c r="Q393" s="114" t="s">
        <v>1699</v>
      </c>
      <c r="R393" s="114" t="s">
        <v>77</v>
      </c>
      <c r="S393" s="114" t="s">
        <v>727</v>
      </c>
      <c r="T393" s="121" t="s">
        <v>728</v>
      </c>
      <c r="U393" s="114" t="s">
        <v>157</v>
      </c>
      <c r="V393" s="114" t="s">
        <v>180</v>
      </c>
      <c r="W393" s="146" t="s">
        <v>1633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 t="s">
        <v>195</v>
      </c>
      <c r="AF393" s="114" t="s">
        <v>1706</v>
      </c>
      <c r="AG393" s="118">
        <v>9.58773317E8</v>
      </c>
      <c r="AH393" s="114" t="s">
        <v>1707</v>
      </c>
      <c r="AI393" s="114" t="s">
        <v>1708</v>
      </c>
      <c r="AJ393" s="118">
        <v>9.58773317E8</v>
      </c>
      <c r="AK393" s="114" t="s">
        <v>730</v>
      </c>
      <c r="AL393" s="114" t="s">
        <v>199</v>
      </c>
      <c r="AM393" s="114"/>
      <c r="AN393" s="114"/>
      <c r="AO393" s="118"/>
      <c r="AP393" s="114"/>
      <c r="AQ393" s="114"/>
      <c r="AR393" s="114"/>
      <c r="AS393" s="114" t="s">
        <v>158</v>
      </c>
      <c r="AT393" s="114" t="s">
        <v>158</v>
      </c>
      <c r="AU393" s="114"/>
      <c r="AV393" s="114"/>
      <c r="AW393" s="114" t="s">
        <v>165</v>
      </c>
      <c r="AX393" s="114" t="s">
        <v>167</v>
      </c>
      <c r="AY393" s="114" t="s">
        <v>165</v>
      </c>
      <c r="AZ393" s="114" t="s">
        <v>165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 t="s">
        <v>1709</v>
      </c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1710</v>
      </c>
      <c r="G394" s="114" t="s">
        <v>1711</v>
      </c>
      <c r="H394" s="115">
        <v>33891.0</v>
      </c>
      <c r="I394" s="114" t="s">
        <v>185</v>
      </c>
      <c r="J394" s="114" t="s">
        <v>148</v>
      </c>
      <c r="K394" s="114" t="s">
        <v>177</v>
      </c>
      <c r="L394" s="114" t="s">
        <v>150</v>
      </c>
      <c r="M394" s="114" t="s">
        <v>151</v>
      </c>
      <c r="N394" s="114" t="s">
        <v>152</v>
      </c>
      <c r="O394" s="114" t="s">
        <v>153</v>
      </c>
      <c r="P394" s="114"/>
      <c r="Q394" s="114" t="s">
        <v>1662</v>
      </c>
      <c r="R394" s="114" t="s">
        <v>155</v>
      </c>
      <c r="S394" s="114"/>
      <c r="T394" s="116" t="s">
        <v>1712</v>
      </c>
      <c r="U394" s="114" t="s">
        <v>157</v>
      </c>
      <c r="V394" s="114" t="s">
        <v>180</v>
      </c>
      <c r="W394" s="146" t="s">
        <v>1633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/>
      <c r="AR394" s="114"/>
      <c r="AS394" s="114" t="s">
        <v>158</v>
      </c>
      <c r="AT394" s="114" t="s">
        <v>158</v>
      </c>
      <c r="AU394" s="114"/>
      <c r="AV394" s="114" t="s">
        <v>158</v>
      </c>
      <c r="AW394" s="114" t="s">
        <v>158</v>
      </c>
      <c r="AX394" s="114" t="s">
        <v>208</v>
      </c>
      <c r="AY394" s="114" t="s">
        <v>158</v>
      </c>
      <c r="AZ394" s="114" t="s">
        <v>158</v>
      </c>
      <c r="BA394" s="114" t="s">
        <v>158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165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1713</v>
      </c>
      <c r="G395" s="114" t="s">
        <v>1714</v>
      </c>
      <c r="H395" s="115">
        <v>42933.0</v>
      </c>
      <c r="I395" s="114" t="s">
        <v>216</v>
      </c>
      <c r="J395" s="114" t="s">
        <v>226</v>
      </c>
      <c r="K395" s="114" t="s">
        <v>149</v>
      </c>
      <c r="L395" s="114" t="s">
        <v>187</v>
      </c>
      <c r="M395" s="114" t="s">
        <v>188</v>
      </c>
      <c r="N395" s="114" t="s">
        <v>152</v>
      </c>
      <c r="O395" s="114" t="s">
        <v>153</v>
      </c>
      <c r="P395" s="114"/>
      <c r="Q395" s="114" t="s">
        <v>1662</v>
      </c>
      <c r="R395" s="114" t="s">
        <v>77</v>
      </c>
      <c r="S395" s="114" t="s">
        <v>727</v>
      </c>
      <c r="T395" s="121" t="s">
        <v>728</v>
      </c>
      <c r="U395" s="114" t="s">
        <v>157</v>
      </c>
      <c r="V395" s="114" t="s">
        <v>180</v>
      </c>
      <c r="W395" s="146" t="s">
        <v>1633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 t="s">
        <v>195</v>
      </c>
      <c r="AF395" s="114" t="s">
        <v>1715</v>
      </c>
      <c r="AG395" s="118">
        <v>9.85207365E8</v>
      </c>
      <c r="AH395" s="114" t="s">
        <v>730</v>
      </c>
      <c r="AI395" s="114" t="s">
        <v>1716</v>
      </c>
      <c r="AJ395" s="118">
        <v>9.85207365E8</v>
      </c>
      <c r="AK395" s="114" t="s">
        <v>730</v>
      </c>
      <c r="AL395" s="114" t="s">
        <v>199</v>
      </c>
      <c r="AM395" s="114"/>
      <c r="AN395" s="114"/>
      <c r="AO395" s="118"/>
      <c r="AP395" s="114"/>
      <c r="AQ395" s="114"/>
      <c r="AR395" s="114"/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200</v>
      </c>
      <c r="AY395" s="114" t="s">
        <v>165</v>
      </c>
      <c r="AZ395" s="114" t="s">
        <v>158</v>
      </c>
      <c r="BA395" s="114" t="s">
        <v>158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158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 t="s">
        <v>1717</v>
      </c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1718</v>
      </c>
      <c r="G396" s="114" t="s">
        <v>1714</v>
      </c>
      <c r="H396" s="115">
        <v>41862.0</v>
      </c>
      <c r="I396" s="114" t="s">
        <v>347</v>
      </c>
      <c r="J396" s="114" t="s">
        <v>226</v>
      </c>
      <c r="K396" s="114" t="s">
        <v>149</v>
      </c>
      <c r="L396" s="114" t="s">
        <v>150</v>
      </c>
      <c r="M396" s="114" t="s">
        <v>151</v>
      </c>
      <c r="N396" s="114" t="s">
        <v>152</v>
      </c>
      <c r="O396" s="114" t="s">
        <v>153</v>
      </c>
      <c r="P396" s="114"/>
      <c r="Q396" s="114" t="s">
        <v>1662</v>
      </c>
      <c r="R396" s="114" t="s">
        <v>77</v>
      </c>
      <c r="S396" s="114" t="s">
        <v>727</v>
      </c>
      <c r="T396" s="121" t="s">
        <v>728</v>
      </c>
      <c r="U396" s="114" t="s">
        <v>157</v>
      </c>
      <c r="V396" s="114" t="s">
        <v>180</v>
      </c>
      <c r="W396" s="146" t="s">
        <v>1633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/>
      <c r="AE396" s="117" t="s">
        <v>195</v>
      </c>
      <c r="AF396" s="114" t="s">
        <v>1715</v>
      </c>
      <c r="AG396" s="118">
        <v>9.85207365E8</v>
      </c>
      <c r="AH396" s="114" t="s">
        <v>730</v>
      </c>
      <c r="AI396" s="114" t="s">
        <v>1716</v>
      </c>
      <c r="AJ396" s="118">
        <v>9.85207365E8</v>
      </c>
      <c r="AK396" s="114" t="s">
        <v>730</v>
      </c>
      <c r="AL396" s="114" t="s">
        <v>199</v>
      </c>
      <c r="AM396" s="114"/>
      <c r="AN396" s="114"/>
      <c r="AO396" s="118"/>
      <c r="AP396" s="114"/>
      <c r="AQ396" s="114"/>
      <c r="AR396" s="114"/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200</v>
      </c>
      <c r="AY396" s="114" t="s">
        <v>165</v>
      </c>
      <c r="AZ396" s="114" t="s">
        <v>158</v>
      </c>
      <c r="BA396" s="114" t="s">
        <v>158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1719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1720</v>
      </c>
      <c r="G397" s="114" t="s">
        <v>1714</v>
      </c>
      <c r="H397" s="115">
        <v>44673.0</v>
      </c>
      <c r="I397" s="114" t="s">
        <v>351</v>
      </c>
      <c r="J397" s="114" t="s">
        <v>338</v>
      </c>
      <c r="K397" s="114" t="s">
        <v>149</v>
      </c>
      <c r="L397" s="114" t="s">
        <v>187</v>
      </c>
      <c r="M397" s="114" t="s">
        <v>188</v>
      </c>
      <c r="N397" s="114" t="s">
        <v>884</v>
      </c>
      <c r="O397" s="114" t="s">
        <v>153</v>
      </c>
      <c r="P397" s="114"/>
      <c r="Q397" s="114" t="s">
        <v>1662</v>
      </c>
      <c r="R397" s="114" t="s">
        <v>77</v>
      </c>
      <c r="S397" s="114" t="s">
        <v>1612</v>
      </c>
      <c r="T397" s="121" t="s">
        <v>728</v>
      </c>
      <c r="U397" s="114" t="s">
        <v>157</v>
      </c>
      <c r="V397" s="114" t="s">
        <v>180</v>
      </c>
      <c r="W397" s="146" t="s">
        <v>1633</v>
      </c>
      <c r="X397" s="114" t="s">
        <v>158</v>
      </c>
      <c r="Y397" s="114"/>
      <c r="Z397" s="114"/>
      <c r="AA397" s="114" t="s">
        <v>165</v>
      </c>
      <c r="AB397" s="114" t="s">
        <v>158</v>
      </c>
      <c r="AC397" s="114" t="s">
        <v>158</v>
      </c>
      <c r="AD397" s="114"/>
      <c r="AE397" s="117" t="s">
        <v>195</v>
      </c>
      <c r="AF397" s="114" t="s">
        <v>1715</v>
      </c>
      <c r="AG397" s="118">
        <v>9.85207365E8</v>
      </c>
      <c r="AH397" s="114" t="s">
        <v>730</v>
      </c>
      <c r="AI397" s="114" t="s">
        <v>1716</v>
      </c>
      <c r="AJ397" s="118">
        <v>9.85207365E8</v>
      </c>
      <c r="AK397" s="114" t="s">
        <v>730</v>
      </c>
      <c r="AL397" s="114" t="s">
        <v>199</v>
      </c>
      <c r="AM397" s="114"/>
      <c r="AN397" s="114"/>
      <c r="AO397" s="118"/>
      <c r="AP397" s="114"/>
      <c r="AQ397" s="114"/>
      <c r="AR397" s="114"/>
      <c r="AS397" s="114" t="s">
        <v>158</v>
      </c>
      <c r="AT397" s="114" t="s">
        <v>158</v>
      </c>
      <c r="AU397" s="114"/>
      <c r="AV397" s="114"/>
      <c r="AW397" s="114" t="s">
        <v>158</v>
      </c>
      <c r="AX397" s="114" t="s">
        <v>200</v>
      </c>
      <c r="AY397" s="114" t="s">
        <v>158</v>
      </c>
      <c r="AZ397" s="114" t="s">
        <v>158</v>
      </c>
      <c r="BA397" s="114" t="s">
        <v>158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158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 t="s">
        <v>1721</v>
      </c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1722</v>
      </c>
      <c r="G398" s="114" t="s">
        <v>1723</v>
      </c>
      <c r="H398" s="115">
        <v>34290.0</v>
      </c>
      <c r="I398" s="114" t="s">
        <v>374</v>
      </c>
      <c r="J398" s="114" t="s">
        <v>265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1662</v>
      </c>
      <c r="R398" s="114" t="s">
        <v>155</v>
      </c>
      <c r="S398" s="114"/>
      <c r="T398" s="116" t="s">
        <v>1724</v>
      </c>
      <c r="U398" s="114" t="s">
        <v>157</v>
      </c>
      <c r="V398" s="114" t="s">
        <v>180</v>
      </c>
      <c r="W398" s="146" t="s">
        <v>1633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/>
      <c r="AR398" s="114"/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208</v>
      </c>
      <c r="AY398" s="114" t="s">
        <v>158</v>
      </c>
      <c r="AZ398" s="114" t="s">
        <v>158</v>
      </c>
      <c r="BA398" s="114" t="s">
        <v>158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1725</v>
      </c>
      <c r="G399" s="114" t="s">
        <v>1726</v>
      </c>
      <c r="H399" s="115">
        <v>33796.0</v>
      </c>
      <c r="I399" s="114" t="s">
        <v>185</v>
      </c>
      <c r="J399" s="114" t="s">
        <v>294</v>
      </c>
      <c r="K399" s="114" t="s">
        <v>177</v>
      </c>
      <c r="L399" s="114" t="s">
        <v>150</v>
      </c>
      <c r="M399" s="114" t="s">
        <v>151</v>
      </c>
      <c r="N399" s="114" t="s">
        <v>152</v>
      </c>
      <c r="O399" s="114" t="s">
        <v>153</v>
      </c>
      <c r="P399" s="114"/>
      <c r="Q399" s="114" t="s">
        <v>1662</v>
      </c>
      <c r="R399" s="114" t="s">
        <v>155</v>
      </c>
      <c r="S399" s="114"/>
      <c r="T399" s="116" t="s">
        <v>1727</v>
      </c>
      <c r="U399" s="114" t="s">
        <v>157</v>
      </c>
      <c r="V399" s="114" t="s">
        <v>180</v>
      </c>
      <c r="W399" s="146" t="s">
        <v>1633</v>
      </c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/>
      <c r="AE399" s="117"/>
      <c r="AF399" s="114"/>
      <c r="AG399" s="118"/>
      <c r="AH399" s="114"/>
      <c r="AI399" s="114"/>
      <c r="AJ399" s="118"/>
      <c r="AK399" s="114"/>
      <c r="AL399" s="114"/>
      <c r="AM399" s="114"/>
      <c r="AN399" s="114"/>
      <c r="AO399" s="118"/>
      <c r="AP399" s="114"/>
      <c r="AQ399" s="114"/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167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165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168</v>
      </c>
      <c r="BW399" s="114"/>
      <c r="BX399" s="114" t="s">
        <v>158</v>
      </c>
      <c r="BY399" s="114" t="s">
        <v>158</v>
      </c>
      <c r="BZ399" s="114" t="s">
        <v>158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1728</v>
      </c>
      <c r="G400" s="114" t="s">
        <v>1729</v>
      </c>
      <c r="H400" s="115">
        <v>40451.0</v>
      </c>
      <c r="I400" s="114" t="s">
        <v>251</v>
      </c>
      <c r="J400" s="114" t="s">
        <v>148</v>
      </c>
      <c r="K400" s="114" t="s">
        <v>252</v>
      </c>
      <c r="L400" s="114" t="s">
        <v>187</v>
      </c>
      <c r="M400" s="114" t="s">
        <v>188</v>
      </c>
      <c r="N400" s="114" t="s">
        <v>152</v>
      </c>
      <c r="O400" s="114" t="s">
        <v>153</v>
      </c>
      <c r="P400" s="114"/>
      <c r="Q400" s="114" t="s">
        <v>1662</v>
      </c>
      <c r="R400" s="114" t="s">
        <v>77</v>
      </c>
      <c r="S400" s="114" t="s">
        <v>727</v>
      </c>
      <c r="T400" s="121" t="s">
        <v>728</v>
      </c>
      <c r="U400" s="114" t="s">
        <v>157</v>
      </c>
      <c r="V400" s="114" t="s">
        <v>180</v>
      </c>
      <c r="W400" s="146" t="s">
        <v>1633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1730</v>
      </c>
      <c r="AG400" s="118">
        <v>9.63174727E8</v>
      </c>
      <c r="AH400" s="114" t="s">
        <v>1731</v>
      </c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/>
      <c r="AR400" s="114"/>
      <c r="AS400" s="114" t="s">
        <v>158</v>
      </c>
      <c r="AT400" s="114" t="s">
        <v>158</v>
      </c>
      <c r="AU400" s="114"/>
      <c r="AV400" s="114"/>
      <c r="AW400" s="114" t="s">
        <v>165</v>
      </c>
      <c r="AX400" s="114" t="s">
        <v>167</v>
      </c>
      <c r="AY400" s="114" t="s">
        <v>165</v>
      </c>
      <c r="AZ400" s="114" t="s">
        <v>165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168</v>
      </c>
      <c r="BW400" s="114" t="s">
        <v>1732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1733</v>
      </c>
      <c r="G401" s="114" t="s">
        <v>1729</v>
      </c>
      <c r="H401" s="115">
        <v>41264.0</v>
      </c>
      <c r="I401" s="114" t="s">
        <v>147</v>
      </c>
      <c r="J401" s="114" t="s">
        <v>243</v>
      </c>
      <c r="K401" s="114" t="s">
        <v>149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1662</v>
      </c>
      <c r="R401" s="114" t="s">
        <v>77</v>
      </c>
      <c r="S401" s="114" t="s">
        <v>727</v>
      </c>
      <c r="T401" s="121" t="s">
        <v>728</v>
      </c>
      <c r="U401" s="114" t="s">
        <v>157</v>
      </c>
      <c r="V401" s="114" t="s">
        <v>180</v>
      </c>
      <c r="W401" s="146" t="s">
        <v>1633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 t="s">
        <v>195</v>
      </c>
      <c r="AF401" s="114" t="s">
        <v>1730</v>
      </c>
      <c r="AG401" s="118">
        <v>9.63174727E8</v>
      </c>
      <c r="AH401" s="114" t="s">
        <v>1731</v>
      </c>
      <c r="AI401" s="114"/>
      <c r="AJ401" s="118"/>
      <c r="AK401" s="114"/>
      <c r="AL401" s="114" t="s">
        <v>322</v>
      </c>
      <c r="AM401" s="114"/>
      <c r="AN401" s="114"/>
      <c r="AO401" s="118"/>
      <c r="AP401" s="114"/>
      <c r="AQ401" s="114"/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165</v>
      </c>
      <c r="AX401" s="114" t="s">
        <v>167</v>
      </c>
      <c r="AY401" s="114" t="s">
        <v>165</v>
      </c>
      <c r="AZ401" s="114" t="s">
        <v>165</v>
      </c>
      <c r="BA401" s="114" t="s">
        <v>165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158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168</v>
      </c>
      <c r="BW401" s="114" t="s">
        <v>1734</v>
      </c>
      <c r="BX401" s="114" t="s">
        <v>158</v>
      </c>
      <c r="BY401" s="114" t="s">
        <v>158</v>
      </c>
      <c r="BZ401" s="114" t="s">
        <v>158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1735</v>
      </c>
      <c r="G402" s="114" t="s">
        <v>1729</v>
      </c>
      <c r="H402" s="115">
        <v>41733.0</v>
      </c>
      <c r="I402" s="114" t="s">
        <v>347</v>
      </c>
      <c r="J402" s="114" t="s">
        <v>206</v>
      </c>
      <c r="K402" s="114" t="s">
        <v>149</v>
      </c>
      <c r="L402" s="114" t="s">
        <v>187</v>
      </c>
      <c r="M402" s="114" t="s">
        <v>188</v>
      </c>
      <c r="N402" s="114" t="s">
        <v>152</v>
      </c>
      <c r="O402" s="114" t="s">
        <v>153</v>
      </c>
      <c r="P402" s="114"/>
      <c r="Q402" s="114" t="s">
        <v>1662</v>
      </c>
      <c r="R402" s="114" t="s">
        <v>77</v>
      </c>
      <c r="S402" s="114" t="s">
        <v>727</v>
      </c>
      <c r="T402" s="121" t="s">
        <v>728</v>
      </c>
      <c r="U402" s="114" t="s">
        <v>157</v>
      </c>
      <c r="V402" s="114" t="s">
        <v>180</v>
      </c>
      <c r="W402" s="146" t="s">
        <v>1633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 t="s">
        <v>195</v>
      </c>
      <c r="AF402" s="114" t="s">
        <v>1730</v>
      </c>
      <c r="AG402" s="118">
        <v>9.63174727E8</v>
      </c>
      <c r="AH402" s="114" t="s">
        <v>1731</v>
      </c>
      <c r="AI402" s="114"/>
      <c r="AJ402" s="118"/>
      <c r="AK402" s="114"/>
      <c r="AL402" s="114" t="s">
        <v>322</v>
      </c>
      <c r="AM402" s="114"/>
      <c r="AN402" s="114"/>
      <c r="AO402" s="118"/>
      <c r="AP402" s="114"/>
      <c r="AQ402" s="114"/>
      <c r="AR402" s="114"/>
      <c r="AS402" s="114" t="s">
        <v>158</v>
      </c>
      <c r="AT402" s="114" t="s">
        <v>158</v>
      </c>
      <c r="AU402" s="114"/>
      <c r="AV402" s="114"/>
      <c r="AW402" s="114" t="s">
        <v>165</v>
      </c>
      <c r="AX402" s="114" t="s">
        <v>167</v>
      </c>
      <c r="AY402" s="114" t="s">
        <v>165</v>
      </c>
      <c r="AZ402" s="114" t="s">
        <v>165</v>
      </c>
      <c r="BA402" s="114" t="s">
        <v>165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 t="s">
        <v>1736</v>
      </c>
      <c r="BX402" s="114" t="s">
        <v>158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1737</v>
      </c>
      <c r="G403" s="114" t="s">
        <v>1729</v>
      </c>
      <c r="H403" s="115">
        <v>42566.0</v>
      </c>
      <c r="I403" s="114" t="s">
        <v>264</v>
      </c>
      <c r="J403" s="114" t="s">
        <v>294</v>
      </c>
      <c r="K403" s="114" t="s">
        <v>149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1662</v>
      </c>
      <c r="R403" s="114" t="s">
        <v>77</v>
      </c>
      <c r="S403" s="114" t="s">
        <v>727</v>
      </c>
      <c r="T403" s="121" t="s">
        <v>728</v>
      </c>
      <c r="U403" s="114" t="s">
        <v>157</v>
      </c>
      <c r="V403" s="114" t="s">
        <v>180</v>
      </c>
      <c r="W403" s="146" t="s">
        <v>1633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1730</v>
      </c>
      <c r="AG403" s="118">
        <v>9.63174727E8</v>
      </c>
      <c r="AH403" s="114" t="s">
        <v>1731</v>
      </c>
      <c r="AI403" s="114"/>
      <c r="AJ403" s="118"/>
      <c r="AK403" s="114"/>
      <c r="AL403" s="114" t="s">
        <v>322</v>
      </c>
      <c r="AM403" s="114"/>
      <c r="AN403" s="114"/>
      <c r="AO403" s="118"/>
      <c r="AP403" s="114"/>
      <c r="AQ403" s="114"/>
      <c r="AR403" s="114"/>
      <c r="AS403" s="114" t="s">
        <v>158</v>
      </c>
      <c r="AT403" s="114" t="s">
        <v>158</v>
      </c>
      <c r="AU403" s="114"/>
      <c r="AV403" s="114" t="s">
        <v>158</v>
      </c>
      <c r="AW403" s="114" t="s">
        <v>165</v>
      </c>
      <c r="AX403" s="114" t="s">
        <v>167</v>
      </c>
      <c r="AY403" s="114" t="s">
        <v>165</v>
      </c>
      <c r="AZ403" s="114" t="s">
        <v>165</v>
      </c>
      <c r="BA403" s="114" t="s">
        <v>165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1738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1739</v>
      </c>
      <c r="G404" s="114" t="s">
        <v>1740</v>
      </c>
      <c r="H404" s="115">
        <v>34627.0</v>
      </c>
      <c r="I404" s="114" t="s">
        <v>933</v>
      </c>
      <c r="J404" s="114" t="s">
        <v>148</v>
      </c>
      <c r="K404" s="114" t="s">
        <v>177</v>
      </c>
      <c r="L404" s="114" t="s">
        <v>150</v>
      </c>
      <c r="M404" s="114" t="s">
        <v>151</v>
      </c>
      <c r="N404" s="114" t="s">
        <v>152</v>
      </c>
      <c r="O404" s="114" t="s">
        <v>153</v>
      </c>
      <c r="P404" s="114"/>
      <c r="Q404" s="114" t="s">
        <v>1741</v>
      </c>
      <c r="R404" s="114" t="s">
        <v>155</v>
      </c>
      <c r="S404" s="114"/>
      <c r="T404" s="116" t="s">
        <v>1742</v>
      </c>
      <c r="U404" s="114" t="s">
        <v>157</v>
      </c>
      <c r="V404" s="114" t="s">
        <v>180</v>
      </c>
      <c r="W404" s="146" t="s">
        <v>1633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/>
      <c r="AR404" s="114"/>
      <c r="AS404" s="114" t="s">
        <v>158</v>
      </c>
      <c r="AT404" s="114" t="s">
        <v>158</v>
      </c>
      <c r="AU404" s="114"/>
      <c r="AV404" s="114" t="s">
        <v>158</v>
      </c>
      <c r="AW404" s="114" t="s">
        <v>158</v>
      </c>
      <c r="AX404" s="114" t="s">
        <v>208</v>
      </c>
      <c r="AY404" s="114" t="s">
        <v>165</v>
      </c>
      <c r="AZ404" s="114" t="s">
        <v>165</v>
      </c>
      <c r="BA404" s="114" t="s">
        <v>165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158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165</v>
      </c>
      <c r="BR404" s="114" t="s">
        <v>158</v>
      </c>
      <c r="BS404" s="114" t="s">
        <v>158</v>
      </c>
      <c r="BT404" s="114" t="s">
        <v>165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1743</v>
      </c>
      <c r="G405" s="114" t="s">
        <v>1744</v>
      </c>
      <c r="H405" s="115">
        <v>36441.0</v>
      </c>
      <c r="I405" s="114" t="s">
        <v>717</v>
      </c>
      <c r="J405" s="114" t="s">
        <v>148</v>
      </c>
      <c r="K405" s="114" t="s">
        <v>177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1741</v>
      </c>
      <c r="R405" s="114" t="s">
        <v>155</v>
      </c>
      <c r="S405" s="114"/>
      <c r="T405" s="116" t="s">
        <v>1745</v>
      </c>
      <c r="U405" s="114" t="s">
        <v>157</v>
      </c>
      <c r="V405" s="114" t="s">
        <v>180</v>
      </c>
      <c r="W405" s="146" t="s">
        <v>1633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/>
      <c r="AE405" s="117"/>
      <c r="AF405" s="114"/>
      <c r="AG405" s="118"/>
      <c r="AH405" s="114"/>
      <c r="AI405" s="114"/>
      <c r="AJ405" s="118"/>
      <c r="AK405" s="114"/>
      <c r="AL405" s="114"/>
      <c r="AM405" s="114"/>
      <c r="AN405" s="114"/>
      <c r="AO405" s="118"/>
      <c r="AP405" s="114"/>
      <c r="AQ405" s="114"/>
      <c r="AR405" s="114"/>
      <c r="AS405" s="114" t="s">
        <v>158</v>
      </c>
      <c r="AT405" s="114" t="s">
        <v>158</v>
      </c>
      <c r="AU405" s="114"/>
      <c r="AV405" s="114"/>
      <c r="AW405" s="114" t="s">
        <v>158</v>
      </c>
      <c r="AX405" s="114" t="s">
        <v>208</v>
      </c>
      <c r="AY405" s="114" t="s">
        <v>165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158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/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1746</v>
      </c>
      <c r="G406" s="114" t="s">
        <v>1747</v>
      </c>
      <c r="H406" s="115">
        <v>41542.0</v>
      </c>
      <c r="I406" s="114" t="s">
        <v>235</v>
      </c>
      <c r="J406" s="114" t="s">
        <v>236</v>
      </c>
      <c r="K406" s="114" t="s">
        <v>149</v>
      </c>
      <c r="L406" s="114" t="s">
        <v>187</v>
      </c>
      <c r="M406" s="114" t="s">
        <v>188</v>
      </c>
      <c r="N406" s="114" t="s">
        <v>152</v>
      </c>
      <c r="O406" s="114" t="s">
        <v>153</v>
      </c>
      <c r="P406" s="114"/>
      <c r="Q406" s="114" t="s">
        <v>1741</v>
      </c>
      <c r="R406" s="114" t="s">
        <v>77</v>
      </c>
      <c r="S406" s="114" t="s">
        <v>727</v>
      </c>
      <c r="T406" s="121" t="s">
        <v>728</v>
      </c>
      <c r="U406" s="114" t="s">
        <v>157</v>
      </c>
      <c r="V406" s="114" t="s">
        <v>180</v>
      </c>
      <c r="W406" s="146" t="s">
        <v>1633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/>
      <c r="AE406" s="117" t="s">
        <v>195</v>
      </c>
      <c r="AF406" s="114" t="s">
        <v>1748</v>
      </c>
      <c r="AG406" s="118">
        <v>9.80379843E8</v>
      </c>
      <c r="AH406" s="114" t="s">
        <v>1749</v>
      </c>
      <c r="AI406" s="114"/>
      <c r="AJ406" s="118"/>
      <c r="AK406" s="114"/>
      <c r="AL406" s="114" t="s">
        <v>322</v>
      </c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/>
      <c r="AW406" s="114" t="s">
        <v>158</v>
      </c>
      <c r="AX406" s="114" t="s">
        <v>167</v>
      </c>
      <c r="AY406" s="114" t="s">
        <v>165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158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168</v>
      </c>
      <c r="BW406" s="114" t="s">
        <v>1750</v>
      </c>
      <c r="BX406" s="114" t="s">
        <v>158</v>
      </c>
      <c r="BY406" s="114" t="s">
        <v>158</v>
      </c>
      <c r="BZ406" s="114" t="s">
        <v>158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1751</v>
      </c>
      <c r="G407" s="123" t="s">
        <v>1752</v>
      </c>
      <c r="H407" s="115">
        <v>43941.0</v>
      </c>
      <c r="I407" s="114" t="s">
        <v>272</v>
      </c>
      <c r="J407" s="114" t="s">
        <v>206</v>
      </c>
      <c r="K407" s="114" t="s">
        <v>149</v>
      </c>
      <c r="L407" s="114" t="s">
        <v>187</v>
      </c>
      <c r="M407" s="114" t="s">
        <v>188</v>
      </c>
      <c r="N407" s="114" t="s">
        <v>884</v>
      </c>
      <c r="O407" s="114" t="s">
        <v>153</v>
      </c>
      <c r="P407" s="114"/>
      <c r="Q407" s="114" t="s">
        <v>1741</v>
      </c>
      <c r="R407" s="114" t="s">
        <v>155</v>
      </c>
      <c r="S407" s="114"/>
      <c r="T407" s="116" t="s">
        <v>1753</v>
      </c>
      <c r="U407" s="114" t="s">
        <v>157</v>
      </c>
      <c r="V407" s="114" t="s">
        <v>180</v>
      </c>
      <c r="W407" s="146" t="s">
        <v>1633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 t="s">
        <v>195</v>
      </c>
      <c r="AF407" s="114" t="s">
        <v>1748</v>
      </c>
      <c r="AG407" s="118">
        <v>9.80379843E8</v>
      </c>
      <c r="AH407" s="114" t="s">
        <v>1749</v>
      </c>
      <c r="AI407" s="114" t="s">
        <v>1754</v>
      </c>
      <c r="AJ407" s="118">
        <v>9.80379843E8</v>
      </c>
      <c r="AK407" s="114" t="s">
        <v>730</v>
      </c>
      <c r="AL407" s="114" t="s">
        <v>199</v>
      </c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200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 t="s">
        <v>1755</v>
      </c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1756</v>
      </c>
      <c r="G408" s="114" t="s">
        <v>1757</v>
      </c>
      <c r="H408" s="115">
        <v>36237.0</v>
      </c>
      <c r="I408" s="114" t="s">
        <v>717</v>
      </c>
      <c r="J408" s="114" t="s">
        <v>338</v>
      </c>
      <c r="K408" s="114" t="s">
        <v>177</v>
      </c>
      <c r="L408" s="114" t="s">
        <v>150</v>
      </c>
      <c r="M408" s="114" t="s">
        <v>151</v>
      </c>
      <c r="N408" s="114" t="s">
        <v>152</v>
      </c>
      <c r="O408" s="114" t="s">
        <v>153</v>
      </c>
      <c r="P408" s="114"/>
      <c r="Q408" s="114" t="s">
        <v>1758</v>
      </c>
      <c r="R408" s="114" t="s">
        <v>155</v>
      </c>
      <c r="S408" s="114"/>
      <c r="T408" s="116" t="s">
        <v>1759</v>
      </c>
      <c r="U408" s="114" t="s">
        <v>157</v>
      </c>
      <c r="V408" s="114" t="s">
        <v>180</v>
      </c>
      <c r="W408" s="114" t="s">
        <v>1633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/>
      <c r="AF408" s="114"/>
      <c r="AG408" s="118"/>
      <c r="AH408" s="114"/>
      <c r="AI408" s="114"/>
      <c r="AJ408" s="118"/>
      <c r="AK408" s="114"/>
      <c r="AL408" s="114"/>
      <c r="AM408" s="114"/>
      <c r="AN408" s="114"/>
      <c r="AO408" s="118"/>
      <c r="AP408" s="114"/>
      <c r="AQ408" s="114" t="s">
        <v>1760</v>
      </c>
      <c r="AR408" s="114"/>
      <c r="AS408" s="114" t="s">
        <v>158</v>
      </c>
      <c r="AT408" s="114" t="s">
        <v>158</v>
      </c>
      <c r="AU408" s="114"/>
      <c r="AV408" s="114" t="s">
        <v>158</v>
      </c>
      <c r="AW408" s="114" t="s">
        <v>158</v>
      </c>
      <c r="AX408" s="114" t="s">
        <v>182</v>
      </c>
      <c r="AY408" s="114" t="s">
        <v>158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168</v>
      </c>
      <c r="BW408" s="114"/>
      <c r="BX408" s="114" t="s">
        <v>158</v>
      </c>
      <c r="BY408" s="114" t="s">
        <v>158</v>
      </c>
      <c r="BZ408" s="114" t="s">
        <v>158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1761</v>
      </c>
      <c r="G409" s="114" t="s">
        <v>1762</v>
      </c>
      <c r="H409" s="115">
        <v>25840.0</v>
      </c>
      <c r="I409" s="114" t="s">
        <v>1127</v>
      </c>
      <c r="J409" s="114" t="s">
        <v>236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1758</v>
      </c>
      <c r="R409" s="114" t="s">
        <v>155</v>
      </c>
      <c r="S409" s="114"/>
      <c r="T409" s="116" t="s">
        <v>1763</v>
      </c>
      <c r="U409" s="147" t="s">
        <v>157</v>
      </c>
      <c r="V409" s="114" t="s">
        <v>180</v>
      </c>
      <c r="W409" s="148" t="s">
        <v>1633</v>
      </c>
      <c r="X409" s="149" t="s">
        <v>158</v>
      </c>
      <c r="Y409" s="150"/>
      <c r="Z409" s="149"/>
      <c r="AA409" s="149" t="s">
        <v>158</v>
      </c>
      <c r="AB409" s="150" t="s">
        <v>158</v>
      </c>
      <c r="AC409" s="151" t="s">
        <v>158</v>
      </c>
      <c r="AD409" s="150"/>
      <c r="AE409" s="150"/>
      <c r="AF409" s="150"/>
      <c r="AG409" s="152"/>
      <c r="AH409" s="150"/>
      <c r="AI409" s="114"/>
      <c r="AJ409" s="118"/>
      <c r="AK409" s="114"/>
      <c r="AL409" s="114"/>
      <c r="AM409" s="114"/>
      <c r="AN409" s="114"/>
      <c r="AO409" s="118"/>
      <c r="AP409" s="114"/>
      <c r="AQ409" s="114" t="s">
        <v>1760</v>
      </c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167</v>
      </c>
      <c r="AY409" s="114" t="s">
        <v>158</v>
      </c>
      <c r="AZ409" s="114" t="s">
        <v>158</v>
      </c>
      <c r="BA409" s="114" t="s">
        <v>158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1764</v>
      </c>
      <c r="G410" s="114" t="s">
        <v>1765</v>
      </c>
      <c r="H410" s="115">
        <v>43780.0</v>
      </c>
      <c r="I410" s="114" t="s">
        <v>590</v>
      </c>
      <c r="J410" s="114" t="s">
        <v>265</v>
      </c>
      <c r="K410" s="114" t="s">
        <v>149</v>
      </c>
      <c r="L410" s="114" t="s">
        <v>150</v>
      </c>
      <c r="M410" s="114" t="s">
        <v>151</v>
      </c>
      <c r="N410" s="114" t="s">
        <v>474</v>
      </c>
      <c r="O410" s="114" t="s">
        <v>153</v>
      </c>
      <c r="P410" s="114"/>
      <c r="Q410" s="114" t="s">
        <v>1758</v>
      </c>
      <c r="R410" s="114" t="s">
        <v>189</v>
      </c>
      <c r="S410" s="114"/>
      <c r="T410" s="116" t="s">
        <v>1766</v>
      </c>
      <c r="U410" s="114" t="s">
        <v>157</v>
      </c>
      <c r="V410" s="114" t="s">
        <v>180</v>
      </c>
      <c r="W410" s="114" t="s">
        <v>1633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 t="s">
        <v>195</v>
      </c>
      <c r="AF410" s="153" t="s">
        <v>1767</v>
      </c>
      <c r="AG410" s="116" t="s">
        <v>1768</v>
      </c>
      <c r="AH410" s="154" t="s">
        <v>1769</v>
      </c>
      <c r="AI410" s="114"/>
      <c r="AJ410" s="118"/>
      <c r="AK410" s="114"/>
      <c r="AL410" s="114" t="s">
        <v>322</v>
      </c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158</v>
      </c>
      <c r="AX410" s="114" t="s">
        <v>83</v>
      </c>
      <c r="AY410" s="114" t="s">
        <v>158</v>
      </c>
      <c r="AZ410" s="114" t="s">
        <v>158</v>
      </c>
      <c r="BA410" s="114" t="s">
        <v>158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201</v>
      </c>
      <c r="BW410" s="114" t="s">
        <v>1770</v>
      </c>
      <c r="BX410" s="114" t="s">
        <v>165</v>
      </c>
      <c r="BY410" s="114" t="s">
        <v>158</v>
      </c>
      <c r="BZ410" s="114" t="s">
        <v>165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1771</v>
      </c>
      <c r="G411" s="114" t="s">
        <v>1772</v>
      </c>
      <c r="H411" s="115">
        <v>36112.0</v>
      </c>
      <c r="I411" s="114" t="s">
        <v>205</v>
      </c>
      <c r="J411" s="114" t="s">
        <v>265</v>
      </c>
      <c r="K411" s="114" t="s">
        <v>177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1773</v>
      </c>
      <c r="R411" s="114" t="s">
        <v>362</v>
      </c>
      <c r="S411" s="114"/>
      <c r="T411" s="116" t="s">
        <v>1774</v>
      </c>
      <c r="U411" s="114" t="s">
        <v>157</v>
      </c>
      <c r="V411" s="114" t="s">
        <v>180</v>
      </c>
      <c r="W411" s="114" t="s">
        <v>1775</v>
      </c>
      <c r="X411" s="114" t="s">
        <v>158</v>
      </c>
      <c r="Y411" s="114"/>
      <c r="Z411" s="114"/>
      <c r="AA411" s="114" t="s">
        <v>158</v>
      </c>
      <c r="AB411" s="114" t="s">
        <v>158</v>
      </c>
      <c r="AC411" s="114" t="s">
        <v>158</v>
      </c>
      <c r="AD411" s="114"/>
      <c r="AE411" s="117"/>
      <c r="AF411" s="114"/>
      <c r="AG411" s="118"/>
      <c r="AH411" s="114"/>
      <c r="AI411" s="114"/>
      <c r="AJ411" s="118"/>
      <c r="AK411" s="114"/>
      <c r="AL411" s="114"/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 t="s">
        <v>158</v>
      </c>
      <c r="AW411" s="114" t="s">
        <v>158</v>
      </c>
      <c r="AX411" s="114" t="s">
        <v>167</v>
      </c>
      <c r="AY411" s="114" t="s">
        <v>158</v>
      </c>
      <c r="AZ411" s="114" t="s">
        <v>165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/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1776</v>
      </c>
      <c r="G412" s="114" t="s">
        <v>1777</v>
      </c>
      <c r="H412" s="115">
        <v>38735.0</v>
      </c>
      <c r="I412" s="114" t="s">
        <v>545</v>
      </c>
      <c r="J412" s="114" t="s">
        <v>243</v>
      </c>
      <c r="K412" s="114" t="s">
        <v>252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1778</v>
      </c>
      <c r="R412" s="114" t="s">
        <v>77</v>
      </c>
      <c r="S412" s="114" t="s">
        <v>727</v>
      </c>
      <c r="T412" s="121" t="s">
        <v>728</v>
      </c>
      <c r="U412" s="114" t="s">
        <v>157</v>
      </c>
      <c r="V412" s="114" t="s">
        <v>207</v>
      </c>
      <c r="W412" s="114" t="s">
        <v>1775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 t="s">
        <v>160</v>
      </c>
      <c r="AF412" s="114"/>
      <c r="AG412" s="118"/>
      <c r="AH412" s="114"/>
      <c r="AI412" s="114"/>
      <c r="AJ412" s="118"/>
      <c r="AK412" s="114"/>
      <c r="AL412" s="114" t="s">
        <v>435</v>
      </c>
      <c r="AM412" s="114" t="s">
        <v>1779</v>
      </c>
      <c r="AN412" s="114" t="s">
        <v>1780</v>
      </c>
      <c r="AO412" s="116" t="s">
        <v>1781</v>
      </c>
      <c r="AP412" s="114" t="s">
        <v>1782</v>
      </c>
      <c r="AQ412" s="114"/>
      <c r="AR412" s="114"/>
      <c r="AS412" s="114" t="s">
        <v>158</v>
      </c>
      <c r="AT412" s="114" t="s">
        <v>158</v>
      </c>
      <c r="AU412" s="114"/>
      <c r="AV412" s="114"/>
      <c r="AW412" s="114" t="s">
        <v>158</v>
      </c>
      <c r="AX412" s="114" t="s">
        <v>167</v>
      </c>
      <c r="AY412" s="114" t="s">
        <v>165</v>
      </c>
      <c r="AZ412" s="114" t="s">
        <v>165</v>
      </c>
      <c r="BA412" s="114" t="s">
        <v>158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 t="s">
        <v>1783</v>
      </c>
      <c r="BX412" s="114" t="s">
        <v>165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1784</v>
      </c>
      <c r="G413" s="114" t="s">
        <v>1785</v>
      </c>
      <c r="H413" s="115">
        <v>42121.0</v>
      </c>
      <c r="I413" s="114" t="s">
        <v>726</v>
      </c>
      <c r="J413" s="114" t="s">
        <v>206</v>
      </c>
      <c r="K413" s="114" t="s">
        <v>149</v>
      </c>
      <c r="L413" s="114" t="s">
        <v>187</v>
      </c>
      <c r="M413" s="114" t="s">
        <v>188</v>
      </c>
      <c r="N413" s="114" t="s">
        <v>152</v>
      </c>
      <c r="O413" s="114" t="s">
        <v>153</v>
      </c>
      <c r="P413" s="114"/>
      <c r="Q413" s="114" t="s">
        <v>1786</v>
      </c>
      <c r="R413" s="114" t="s">
        <v>362</v>
      </c>
      <c r="S413" s="114"/>
      <c r="T413" s="116" t="s">
        <v>1787</v>
      </c>
      <c r="U413" s="114" t="s">
        <v>157</v>
      </c>
      <c r="V413" s="114" t="s">
        <v>180</v>
      </c>
      <c r="W413" s="114" t="s">
        <v>1775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 t="s">
        <v>195</v>
      </c>
      <c r="AF413" s="153" t="s">
        <v>1779</v>
      </c>
      <c r="AG413" s="116" t="s">
        <v>1781</v>
      </c>
      <c r="AH413" s="114" t="s">
        <v>1782</v>
      </c>
      <c r="AI413" s="153" t="s">
        <v>1788</v>
      </c>
      <c r="AJ413" s="116" t="s">
        <v>1781</v>
      </c>
      <c r="AK413" s="114"/>
      <c r="AL413" s="114" t="s">
        <v>199</v>
      </c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/>
      <c r="AW413" s="114" t="s">
        <v>165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158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1789</v>
      </c>
      <c r="G414" s="114" t="s">
        <v>1790</v>
      </c>
      <c r="H414" s="115">
        <v>29701.0</v>
      </c>
      <c r="I414" s="114" t="s">
        <v>393</v>
      </c>
      <c r="J414" s="114" t="s">
        <v>206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1791</v>
      </c>
      <c r="R414" s="114" t="s">
        <v>362</v>
      </c>
      <c r="S414" s="114"/>
      <c r="T414" s="116" t="s">
        <v>1792</v>
      </c>
      <c r="U414" s="114" t="s">
        <v>157</v>
      </c>
      <c r="V414" s="114" t="s">
        <v>180</v>
      </c>
      <c r="W414" s="114" t="s">
        <v>1775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/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182</v>
      </c>
      <c r="AY414" s="114" t="s">
        <v>158</v>
      </c>
      <c r="AZ414" s="114" t="s">
        <v>165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158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1793</v>
      </c>
      <c r="G415" s="114" t="s">
        <v>1794</v>
      </c>
      <c r="H415" s="115">
        <v>21834.0</v>
      </c>
      <c r="I415" s="114" t="s">
        <v>798</v>
      </c>
      <c r="J415" s="114" t="s">
        <v>236</v>
      </c>
      <c r="K415" s="114" t="s">
        <v>177</v>
      </c>
      <c r="L415" s="114" t="s">
        <v>150</v>
      </c>
      <c r="M415" s="114" t="s">
        <v>151</v>
      </c>
      <c r="N415" s="114" t="s">
        <v>152</v>
      </c>
      <c r="O415" s="114" t="s">
        <v>153</v>
      </c>
      <c r="P415" s="114"/>
      <c r="Q415" s="114" t="s">
        <v>1795</v>
      </c>
      <c r="R415" s="114" t="s">
        <v>155</v>
      </c>
      <c r="S415" s="114"/>
      <c r="T415" s="116" t="s">
        <v>1796</v>
      </c>
      <c r="U415" s="114" t="s">
        <v>157</v>
      </c>
      <c r="V415" s="114" t="s">
        <v>207</v>
      </c>
      <c r="W415" s="114" t="s">
        <v>1775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/>
      <c r="AF415" s="114"/>
      <c r="AG415" s="118"/>
      <c r="AH415" s="114"/>
      <c r="AI415" s="114"/>
      <c r="AJ415" s="118"/>
      <c r="AK415" s="114"/>
      <c r="AL415" s="114"/>
      <c r="AM415" s="114"/>
      <c r="AN415" s="114"/>
      <c r="AO415" s="118"/>
      <c r="AP415" s="114"/>
      <c r="AQ415" s="114" t="s">
        <v>30</v>
      </c>
      <c r="AR415" s="114" t="s">
        <v>1797</v>
      </c>
      <c r="AS415" s="114" t="s">
        <v>158</v>
      </c>
      <c r="AT415" s="114" t="s">
        <v>158</v>
      </c>
      <c r="AU415" s="114"/>
      <c r="AV415" s="114" t="s">
        <v>158</v>
      </c>
      <c r="AW415" s="114" t="s">
        <v>158</v>
      </c>
      <c r="AX415" s="114" t="s">
        <v>182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165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201</v>
      </c>
      <c r="BW415" s="114"/>
      <c r="BX415" s="114" t="s">
        <v>165</v>
      </c>
      <c r="BY415" s="114" t="s">
        <v>158</v>
      </c>
      <c r="BZ415" s="114" t="s">
        <v>165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1798</v>
      </c>
      <c r="G416" s="114" t="s">
        <v>1799</v>
      </c>
      <c r="H416" s="115">
        <v>19746.0</v>
      </c>
      <c r="I416" s="114" t="s">
        <v>1800</v>
      </c>
      <c r="J416" s="114" t="s">
        <v>206</v>
      </c>
      <c r="K416" s="114" t="s">
        <v>82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1801</v>
      </c>
      <c r="R416" s="114" t="s">
        <v>155</v>
      </c>
      <c r="S416" s="114"/>
      <c r="T416" s="116" t="s">
        <v>1802</v>
      </c>
      <c r="U416" s="114" t="s">
        <v>157</v>
      </c>
      <c r="V416" s="114" t="s">
        <v>180</v>
      </c>
      <c r="W416" s="114" t="s">
        <v>1775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/>
      <c r="AF416" s="114"/>
      <c r="AG416" s="118"/>
      <c r="AH416" s="114"/>
      <c r="AI416" s="114"/>
      <c r="AJ416" s="118"/>
      <c r="AK416" s="114"/>
      <c r="AL416" s="114"/>
      <c r="AM416" s="114"/>
      <c r="AN416" s="114"/>
      <c r="AO416" s="118"/>
      <c r="AP416" s="114"/>
      <c r="AQ416" s="114" t="s">
        <v>30</v>
      </c>
      <c r="AR416" s="114" t="s">
        <v>1797</v>
      </c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208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/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1803</v>
      </c>
      <c r="G417" s="114" t="s">
        <v>1804</v>
      </c>
      <c r="H417" s="115">
        <v>25714.0</v>
      </c>
      <c r="I417" s="114" t="s">
        <v>1127</v>
      </c>
      <c r="J417" s="114" t="s">
        <v>206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1805</v>
      </c>
      <c r="R417" s="114" t="s">
        <v>155</v>
      </c>
      <c r="S417" s="114"/>
      <c r="T417" s="116" t="s">
        <v>1806</v>
      </c>
      <c r="U417" s="114" t="s">
        <v>157</v>
      </c>
      <c r="V417" s="114" t="s">
        <v>180</v>
      </c>
      <c r="W417" s="114" t="s">
        <v>1807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1797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167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158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1808</v>
      </c>
      <c r="G418" s="114" t="s">
        <v>1809</v>
      </c>
      <c r="H418" s="114" t="s">
        <v>1810</v>
      </c>
      <c r="I418" s="114" t="s">
        <v>1265</v>
      </c>
      <c r="J418" s="114" t="s">
        <v>236</v>
      </c>
      <c r="K418" s="114" t="s">
        <v>177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1811</v>
      </c>
      <c r="R418" s="114" t="s">
        <v>155</v>
      </c>
      <c r="S418" s="114"/>
      <c r="T418" s="155" t="s">
        <v>1812</v>
      </c>
      <c r="U418" s="114" t="s">
        <v>157</v>
      </c>
      <c r="V418" s="114" t="s">
        <v>180</v>
      </c>
      <c r="W418" s="114" t="s">
        <v>1813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/>
      <c r="AE418" s="117"/>
      <c r="AF418" s="114"/>
      <c r="AG418" s="118"/>
      <c r="AH418" s="114"/>
      <c r="AI418" s="114"/>
      <c r="AJ418" s="118"/>
      <c r="AK418" s="114"/>
      <c r="AL418" s="114"/>
      <c r="AM418" s="114"/>
      <c r="AN418" s="114"/>
      <c r="AO418" s="118"/>
      <c r="AP418" s="114"/>
      <c r="AQ418" s="114" t="s">
        <v>30</v>
      </c>
      <c r="AR418" s="114" t="s">
        <v>1814</v>
      </c>
      <c r="AS418" s="114" t="s">
        <v>158</v>
      </c>
      <c r="AT418" s="114" t="s">
        <v>158</v>
      </c>
      <c r="AU418" s="114"/>
      <c r="AV418" s="114"/>
      <c r="AW418" s="114" t="s">
        <v>158</v>
      </c>
      <c r="AX418" s="114" t="s">
        <v>167</v>
      </c>
      <c r="AY418" s="114" t="s">
        <v>165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/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1815</v>
      </c>
      <c r="G419" s="114" t="s">
        <v>1816</v>
      </c>
      <c r="H419" s="115">
        <v>36228.0</v>
      </c>
      <c r="I419" s="114" t="s">
        <v>717</v>
      </c>
      <c r="J419" s="114" t="s">
        <v>338</v>
      </c>
      <c r="K419" s="114" t="s">
        <v>177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1817</v>
      </c>
      <c r="R419" s="114" t="s">
        <v>155</v>
      </c>
      <c r="S419" s="114"/>
      <c r="T419" s="155" t="s">
        <v>1818</v>
      </c>
      <c r="U419" s="114" t="s">
        <v>157</v>
      </c>
      <c r="V419" s="114" t="s">
        <v>180</v>
      </c>
      <c r="W419" s="114" t="s">
        <v>1813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/>
      <c r="AF419" s="114"/>
      <c r="AG419" s="118"/>
      <c r="AH419" s="114"/>
      <c r="AI419" s="114"/>
      <c r="AJ419" s="118"/>
      <c r="AK419" s="114"/>
      <c r="AL419" s="114"/>
      <c r="AM419" s="114"/>
      <c r="AN419" s="114"/>
      <c r="AO419" s="118"/>
      <c r="AP419" s="114"/>
      <c r="AQ419" s="114" t="s">
        <v>1760</v>
      </c>
      <c r="AR419" s="114"/>
      <c r="AS419" s="114" t="s">
        <v>158</v>
      </c>
      <c r="AT419" s="114" t="s">
        <v>158</v>
      </c>
      <c r="AU419" s="114"/>
      <c r="AV419" s="114"/>
      <c r="AW419" s="114" t="s">
        <v>158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/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1819</v>
      </c>
      <c r="G420" s="114" t="s">
        <v>1820</v>
      </c>
      <c r="H420" s="115">
        <v>43551.0</v>
      </c>
      <c r="I420" s="114" t="s">
        <v>590</v>
      </c>
      <c r="J420" s="114" t="s">
        <v>206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1821</v>
      </c>
      <c r="R420" s="114" t="s">
        <v>77</v>
      </c>
      <c r="S420" s="114" t="s">
        <v>727</v>
      </c>
      <c r="T420" s="121" t="s">
        <v>728</v>
      </c>
      <c r="U420" s="114" t="s">
        <v>157</v>
      </c>
      <c r="V420" s="114" t="s">
        <v>180</v>
      </c>
      <c r="W420" s="114" t="s">
        <v>1813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160</v>
      </c>
      <c r="AF420" s="156"/>
      <c r="AG420" s="155"/>
      <c r="AH420" s="114"/>
      <c r="AI420" s="114"/>
      <c r="AJ420" s="118"/>
      <c r="AK420" s="114"/>
      <c r="AL420" s="114" t="s">
        <v>435</v>
      </c>
      <c r="AM420" s="157" t="s">
        <v>1822</v>
      </c>
      <c r="AN420" s="114" t="s">
        <v>1321</v>
      </c>
      <c r="AO420" s="155" t="s">
        <v>1823</v>
      </c>
      <c r="AP420" s="114"/>
      <c r="AQ420" s="114" t="s">
        <v>30</v>
      </c>
      <c r="AR420" s="114" t="s">
        <v>1824</v>
      </c>
      <c r="AS420" s="114" t="s">
        <v>158</v>
      </c>
      <c r="AT420" s="114" t="s">
        <v>158</v>
      </c>
      <c r="AU420" s="114"/>
      <c r="AV420" s="114" t="s">
        <v>158</v>
      </c>
      <c r="AW420" s="114" t="s">
        <v>158</v>
      </c>
      <c r="AX420" s="114" t="s">
        <v>84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1825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1826</v>
      </c>
      <c r="G421" s="114" t="s">
        <v>1827</v>
      </c>
      <c r="H421" s="115">
        <v>42521.0</v>
      </c>
      <c r="I421" s="114" t="s">
        <v>264</v>
      </c>
      <c r="J421" s="114" t="s">
        <v>294</v>
      </c>
      <c r="K421" s="114" t="s">
        <v>149</v>
      </c>
      <c r="L421" s="114" t="s">
        <v>187</v>
      </c>
      <c r="M421" s="114" t="s">
        <v>188</v>
      </c>
      <c r="N421" s="114" t="s">
        <v>152</v>
      </c>
      <c r="O421" s="114" t="s">
        <v>153</v>
      </c>
      <c r="P421" s="114"/>
      <c r="Q421" s="114" t="s">
        <v>1828</v>
      </c>
      <c r="R421" s="114" t="s">
        <v>77</v>
      </c>
      <c r="S421" s="114" t="s">
        <v>727</v>
      </c>
      <c r="T421" s="121" t="s">
        <v>728</v>
      </c>
      <c r="U421" s="114" t="s">
        <v>157</v>
      </c>
      <c r="V421" s="114" t="s">
        <v>180</v>
      </c>
      <c r="W421" s="114" t="s">
        <v>1813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/>
      <c r="AE421" s="117" t="s">
        <v>160</v>
      </c>
      <c r="AF421" s="114"/>
      <c r="AG421" s="118"/>
      <c r="AH421" s="114"/>
      <c r="AI421" s="114"/>
      <c r="AJ421" s="118"/>
      <c r="AK421" s="114"/>
      <c r="AL421" s="114"/>
      <c r="AM421" s="157" t="s">
        <v>1822</v>
      </c>
      <c r="AN421" s="114" t="s">
        <v>1321</v>
      </c>
      <c r="AO421" s="155" t="s">
        <v>1823</v>
      </c>
      <c r="AP421" s="114"/>
      <c r="AQ421" s="114" t="s">
        <v>30</v>
      </c>
      <c r="AR421" s="114" t="s">
        <v>1829</v>
      </c>
      <c r="AS421" s="114" t="s">
        <v>158</v>
      </c>
      <c r="AT421" s="114" t="s">
        <v>158</v>
      </c>
      <c r="AU421" s="114"/>
      <c r="AV421" s="114"/>
      <c r="AW421" s="114" t="s">
        <v>158</v>
      </c>
      <c r="AX421" s="114" t="s">
        <v>266</v>
      </c>
      <c r="AY421" s="114" t="s">
        <v>158</v>
      </c>
      <c r="AZ421" s="114" t="s">
        <v>165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168</v>
      </c>
      <c r="BW421" s="114" t="s">
        <v>1830</v>
      </c>
      <c r="BX421" s="114" t="s">
        <v>158</v>
      </c>
      <c r="BY421" s="114" t="s">
        <v>158</v>
      </c>
      <c r="BZ421" s="114" t="s">
        <v>158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1831</v>
      </c>
      <c r="G422" s="114" t="s">
        <v>576</v>
      </c>
      <c r="H422" s="115">
        <v>39099.0</v>
      </c>
      <c r="I422" s="114" t="s">
        <v>378</v>
      </c>
      <c r="J422" s="114" t="s">
        <v>226</v>
      </c>
      <c r="K422" s="114" t="s">
        <v>252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1832</v>
      </c>
      <c r="R422" s="114" t="s">
        <v>77</v>
      </c>
      <c r="S422" s="114" t="s">
        <v>727</v>
      </c>
      <c r="T422" s="121" t="s">
        <v>728</v>
      </c>
      <c r="U422" s="114" t="s">
        <v>157</v>
      </c>
      <c r="V422" s="114" t="s">
        <v>180</v>
      </c>
      <c r="W422" s="114" t="s">
        <v>1813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 t="s">
        <v>160</v>
      </c>
      <c r="AF422" s="114"/>
      <c r="AG422" s="118"/>
      <c r="AH422" s="114"/>
      <c r="AI422" s="114"/>
      <c r="AJ422" s="118"/>
      <c r="AK422" s="114"/>
      <c r="AL422" s="114"/>
      <c r="AM422" s="157" t="s">
        <v>1822</v>
      </c>
      <c r="AN422" s="114" t="s">
        <v>1321</v>
      </c>
      <c r="AO422" s="155" t="s">
        <v>1823</v>
      </c>
      <c r="AP422" s="114"/>
      <c r="AQ422" s="114" t="s">
        <v>30</v>
      </c>
      <c r="AR422" s="114" t="s">
        <v>1829</v>
      </c>
      <c r="AS422" s="114" t="s">
        <v>158</v>
      </c>
      <c r="AT422" s="114" t="s">
        <v>158</v>
      </c>
      <c r="AU422" s="114"/>
      <c r="AV422" s="114"/>
      <c r="AW422" s="114" t="s">
        <v>158</v>
      </c>
      <c r="AX422" s="114" t="s">
        <v>167</v>
      </c>
      <c r="AY422" s="114" t="s">
        <v>158</v>
      </c>
      <c r="AZ422" s="114" t="s">
        <v>165</v>
      </c>
      <c r="BA422" s="114" t="s">
        <v>158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168</v>
      </c>
      <c r="BW422" s="114" t="s">
        <v>1833</v>
      </c>
      <c r="BX422" s="114" t="s">
        <v>158</v>
      </c>
      <c r="BY422" s="114" t="s">
        <v>158</v>
      </c>
      <c r="BZ422" s="114" t="s">
        <v>158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1834</v>
      </c>
      <c r="G423" s="114" t="s">
        <v>1835</v>
      </c>
      <c r="H423" s="115">
        <v>36373.0</v>
      </c>
      <c r="I423" s="114" t="s">
        <v>717</v>
      </c>
      <c r="J423" s="114" t="s">
        <v>226</v>
      </c>
      <c r="K423" s="114" t="s">
        <v>177</v>
      </c>
      <c r="L423" s="114" t="s">
        <v>150</v>
      </c>
      <c r="M423" s="114" t="s">
        <v>151</v>
      </c>
      <c r="N423" s="114" t="s">
        <v>152</v>
      </c>
      <c r="O423" s="114" t="s">
        <v>153</v>
      </c>
      <c r="P423" s="114"/>
      <c r="Q423" s="157" t="s">
        <v>1836</v>
      </c>
      <c r="R423" s="114" t="s">
        <v>155</v>
      </c>
      <c r="S423" s="114"/>
      <c r="T423" s="155" t="s">
        <v>1837</v>
      </c>
      <c r="U423" s="114" t="s">
        <v>157</v>
      </c>
      <c r="V423" s="114" t="s">
        <v>180</v>
      </c>
      <c r="W423" s="114" t="s">
        <v>1775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 t="s">
        <v>1760</v>
      </c>
      <c r="AR423" s="114"/>
      <c r="AS423" s="114" t="s">
        <v>158</v>
      </c>
      <c r="AT423" s="114" t="s">
        <v>158</v>
      </c>
      <c r="AU423" s="114"/>
      <c r="AV423" s="114" t="s">
        <v>158</v>
      </c>
      <c r="AW423" s="114" t="s">
        <v>158</v>
      </c>
      <c r="AX423" s="114" t="s">
        <v>167</v>
      </c>
      <c r="AY423" s="114" t="s">
        <v>158</v>
      </c>
      <c r="AZ423" s="114" t="s">
        <v>158</v>
      </c>
      <c r="BA423" s="114" t="s">
        <v>158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168</v>
      </c>
      <c r="BW423" s="114"/>
      <c r="BX423" s="114" t="s">
        <v>158</v>
      </c>
      <c r="BY423" s="114" t="s">
        <v>158</v>
      </c>
      <c r="BZ423" s="114" t="s">
        <v>158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1838</v>
      </c>
      <c r="G424" s="114" t="s">
        <v>1839</v>
      </c>
      <c r="H424" s="114" t="s">
        <v>1840</v>
      </c>
      <c r="I424" s="114" t="s">
        <v>211</v>
      </c>
      <c r="J424" s="114" t="s">
        <v>236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57" t="s">
        <v>1836</v>
      </c>
      <c r="R424" s="114" t="s">
        <v>362</v>
      </c>
      <c r="S424" s="114"/>
      <c r="T424" s="155" t="s">
        <v>1841</v>
      </c>
      <c r="U424" s="114" t="s">
        <v>157</v>
      </c>
      <c r="V424" s="114" t="s">
        <v>180</v>
      </c>
      <c r="W424" s="114" t="s">
        <v>1775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 t="s">
        <v>1760</v>
      </c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158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158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1842</v>
      </c>
      <c r="G425" s="114" t="s">
        <v>1843</v>
      </c>
      <c r="H425" s="115">
        <v>42950.0</v>
      </c>
      <c r="I425" s="114" t="s">
        <v>216</v>
      </c>
      <c r="J425" s="114" t="s">
        <v>294</v>
      </c>
      <c r="K425" s="114" t="s">
        <v>149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57" t="s">
        <v>1836</v>
      </c>
      <c r="R425" s="114" t="s">
        <v>77</v>
      </c>
      <c r="S425" s="114" t="s">
        <v>727</v>
      </c>
      <c r="T425" s="121" t="s">
        <v>728</v>
      </c>
      <c r="U425" s="114" t="s">
        <v>157</v>
      </c>
      <c r="V425" s="114" t="s">
        <v>180</v>
      </c>
      <c r="W425" s="114" t="s">
        <v>1775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 t="s">
        <v>195</v>
      </c>
      <c r="AF425" s="156" t="s">
        <v>1844</v>
      </c>
      <c r="AG425" s="155" t="s">
        <v>1845</v>
      </c>
      <c r="AH425" s="157" t="s">
        <v>1846</v>
      </c>
      <c r="AI425" s="114"/>
      <c r="AJ425" s="118"/>
      <c r="AK425" s="114"/>
      <c r="AL425" s="114" t="s">
        <v>322</v>
      </c>
      <c r="AM425" s="114"/>
      <c r="AN425" s="114"/>
      <c r="AO425" s="118"/>
      <c r="AP425" s="114"/>
      <c r="AQ425" s="114" t="s">
        <v>1760</v>
      </c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84</v>
      </c>
      <c r="AY425" s="114" t="s">
        <v>158</v>
      </c>
      <c r="AZ425" s="114" t="s">
        <v>158</v>
      </c>
      <c r="BA425" s="114" t="s">
        <v>158</v>
      </c>
      <c r="BB425" s="114" t="s">
        <v>158</v>
      </c>
      <c r="BC425" s="114" t="s">
        <v>158</v>
      </c>
      <c r="BD425" s="114" t="s">
        <v>158</v>
      </c>
      <c r="BE425" s="114" t="s">
        <v>158</v>
      </c>
      <c r="BF425" s="114" t="s">
        <v>158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158</v>
      </c>
      <c r="BU425" s="114" t="s">
        <v>158</v>
      </c>
      <c r="BV425" s="114" t="s">
        <v>168</v>
      </c>
      <c r="BW425" s="114" t="s">
        <v>1847</v>
      </c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1848</v>
      </c>
      <c r="G426" s="114" t="s">
        <v>1849</v>
      </c>
      <c r="H426" s="115">
        <v>35062.0</v>
      </c>
      <c r="I426" s="114" t="s">
        <v>175</v>
      </c>
      <c r="J426" s="114" t="s">
        <v>243</v>
      </c>
      <c r="K426" s="114" t="s">
        <v>177</v>
      </c>
      <c r="L426" s="114" t="s">
        <v>150</v>
      </c>
      <c r="M426" s="114" t="s">
        <v>151</v>
      </c>
      <c r="N426" s="114" t="s">
        <v>152</v>
      </c>
      <c r="O426" s="114" t="s">
        <v>153</v>
      </c>
      <c r="P426" s="114"/>
      <c r="Q426" s="157" t="s">
        <v>1836</v>
      </c>
      <c r="R426" s="114" t="s">
        <v>155</v>
      </c>
      <c r="S426" s="114"/>
      <c r="T426" s="155" t="s">
        <v>1850</v>
      </c>
      <c r="U426" s="114" t="s">
        <v>157</v>
      </c>
      <c r="V426" s="114" t="s">
        <v>180</v>
      </c>
      <c r="W426" s="114" t="s">
        <v>1851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/>
      <c r="AF426" s="114"/>
      <c r="AG426" s="118"/>
      <c r="AH426" s="114"/>
      <c r="AI426" s="114"/>
      <c r="AJ426" s="118"/>
      <c r="AK426" s="114"/>
      <c r="AL426" s="114"/>
      <c r="AM426" s="114"/>
      <c r="AN426" s="114"/>
      <c r="AO426" s="118"/>
      <c r="AP426" s="114"/>
      <c r="AQ426" s="114" t="s">
        <v>30</v>
      </c>
      <c r="AR426" s="114" t="s">
        <v>1852</v>
      </c>
      <c r="AS426" s="114" t="s">
        <v>165</v>
      </c>
      <c r="AT426" s="114" t="s">
        <v>158</v>
      </c>
      <c r="AU426" s="114"/>
      <c r="AV426" s="114" t="s">
        <v>165</v>
      </c>
      <c r="AW426" s="114" t="s">
        <v>158</v>
      </c>
      <c r="AX426" s="114" t="s">
        <v>182</v>
      </c>
      <c r="AY426" s="114" t="s">
        <v>158</v>
      </c>
      <c r="AZ426" s="114" t="s">
        <v>165</v>
      </c>
      <c r="BA426" s="114" t="s">
        <v>158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165</v>
      </c>
      <c r="BR426" s="114" t="s">
        <v>158</v>
      </c>
      <c r="BS426" s="114" t="s">
        <v>158</v>
      </c>
      <c r="BT426" s="114" t="s">
        <v>158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1853</v>
      </c>
      <c r="G427" s="114" t="s">
        <v>1854</v>
      </c>
      <c r="H427" s="115">
        <v>31923.0</v>
      </c>
      <c r="I427" s="114" t="s">
        <v>333</v>
      </c>
      <c r="J427" s="114" t="s">
        <v>176</v>
      </c>
      <c r="K427" s="114" t="s">
        <v>177</v>
      </c>
      <c r="L427" s="114" t="s">
        <v>150</v>
      </c>
      <c r="M427" s="114" t="s">
        <v>151</v>
      </c>
      <c r="N427" s="114" t="s">
        <v>152</v>
      </c>
      <c r="O427" s="114" t="s">
        <v>153</v>
      </c>
      <c r="P427" s="114"/>
      <c r="Q427" s="157" t="s">
        <v>1836</v>
      </c>
      <c r="R427" s="114" t="s">
        <v>155</v>
      </c>
      <c r="S427" s="114"/>
      <c r="T427" s="116" t="s">
        <v>1855</v>
      </c>
      <c r="U427" s="114" t="s">
        <v>443</v>
      </c>
      <c r="V427" s="114" t="s">
        <v>180</v>
      </c>
      <c r="W427" s="114" t="s">
        <v>1856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/>
      <c r="AE427" s="117"/>
      <c r="AF427" s="114"/>
      <c r="AG427" s="118"/>
      <c r="AH427" s="114"/>
      <c r="AI427" s="114"/>
      <c r="AJ427" s="118"/>
      <c r="AK427" s="114"/>
      <c r="AL427" s="114"/>
      <c r="AM427" s="114"/>
      <c r="AN427" s="114"/>
      <c r="AO427" s="118"/>
      <c r="AP427" s="114"/>
      <c r="AQ427" s="114" t="s">
        <v>1760</v>
      </c>
      <c r="AR427" s="114" t="s">
        <v>1857</v>
      </c>
      <c r="AS427" s="114" t="s">
        <v>158</v>
      </c>
      <c r="AT427" s="114" t="s">
        <v>158</v>
      </c>
      <c r="AU427" s="114"/>
      <c r="AV427" s="114" t="s">
        <v>158</v>
      </c>
      <c r="AW427" s="114" t="s">
        <v>158</v>
      </c>
      <c r="AX427" s="114" t="s">
        <v>167</v>
      </c>
      <c r="AY427" s="114" t="s">
        <v>165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158</v>
      </c>
      <c r="BU427" s="114" t="s">
        <v>158</v>
      </c>
      <c r="BV427" s="114" t="s">
        <v>168</v>
      </c>
      <c r="BW427" s="114"/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1858</v>
      </c>
      <c r="G428" s="114" t="s">
        <v>1859</v>
      </c>
      <c r="H428" s="115">
        <v>38001.0</v>
      </c>
      <c r="I428" s="114" t="s">
        <v>318</v>
      </c>
      <c r="J428" s="114" t="s">
        <v>243</v>
      </c>
      <c r="K428" s="114" t="s">
        <v>252</v>
      </c>
      <c r="L428" s="114" t="s">
        <v>187</v>
      </c>
      <c r="M428" s="114" t="s">
        <v>188</v>
      </c>
      <c r="N428" s="114" t="s">
        <v>152</v>
      </c>
      <c r="O428" s="114" t="s">
        <v>153</v>
      </c>
      <c r="P428" s="114"/>
      <c r="Q428" s="114" t="s">
        <v>1860</v>
      </c>
      <c r="R428" s="114" t="s">
        <v>155</v>
      </c>
      <c r="S428" s="114"/>
      <c r="T428" s="155" t="s">
        <v>1861</v>
      </c>
      <c r="U428" s="114" t="s">
        <v>443</v>
      </c>
      <c r="V428" s="114" t="s">
        <v>180</v>
      </c>
      <c r="W428" s="114" t="s">
        <v>1775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 t="s">
        <v>1760</v>
      </c>
      <c r="AR428" s="114" t="s">
        <v>1857</v>
      </c>
      <c r="AS428" s="114" t="s">
        <v>158</v>
      </c>
      <c r="AT428" s="114" t="s">
        <v>158</v>
      </c>
      <c r="AU428" s="114"/>
      <c r="AV428" s="114"/>
      <c r="AW428" s="114" t="s">
        <v>158</v>
      </c>
      <c r="AX428" s="114" t="s">
        <v>167</v>
      </c>
      <c r="AY428" s="114" t="s">
        <v>165</v>
      </c>
      <c r="AZ428" s="114" t="s">
        <v>158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1862</v>
      </c>
      <c r="G429" s="114" t="s">
        <v>1859</v>
      </c>
      <c r="H429" s="115">
        <v>40840.0</v>
      </c>
      <c r="I429" s="114" t="s">
        <v>397</v>
      </c>
      <c r="J429" s="114" t="s">
        <v>265</v>
      </c>
      <c r="K429" s="114" t="s">
        <v>149</v>
      </c>
      <c r="L429" s="114" t="s">
        <v>150</v>
      </c>
      <c r="M429" s="114" t="s">
        <v>188</v>
      </c>
      <c r="N429" s="114" t="s">
        <v>152</v>
      </c>
      <c r="O429" s="114" t="s">
        <v>153</v>
      </c>
      <c r="P429" s="114"/>
      <c r="Q429" s="114" t="s">
        <v>1860</v>
      </c>
      <c r="R429" s="114" t="s">
        <v>155</v>
      </c>
      <c r="S429" s="114"/>
      <c r="T429" s="116" t="s">
        <v>1863</v>
      </c>
      <c r="U429" s="114" t="s">
        <v>443</v>
      </c>
      <c r="V429" s="114" t="s">
        <v>180</v>
      </c>
      <c r="W429" s="114" t="s">
        <v>1775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 t="s">
        <v>1864</v>
      </c>
      <c r="AG429" s="118">
        <v>9.85081246E8</v>
      </c>
      <c r="AH429" s="114"/>
      <c r="AI429" s="114"/>
      <c r="AJ429" s="118"/>
      <c r="AK429" s="114"/>
      <c r="AL429" s="114" t="s">
        <v>322</v>
      </c>
      <c r="AM429" s="114"/>
      <c r="AN429" s="114"/>
      <c r="AO429" s="118"/>
      <c r="AP429" s="114"/>
      <c r="AQ429" s="114" t="s">
        <v>30</v>
      </c>
      <c r="AR429" s="114" t="s">
        <v>1857</v>
      </c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266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506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1865</v>
      </c>
      <c r="G430" s="114" t="s">
        <v>1859</v>
      </c>
      <c r="H430" s="115">
        <v>42484.0</v>
      </c>
      <c r="I430" s="114" t="s">
        <v>264</v>
      </c>
      <c r="J430" s="114" t="s">
        <v>176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1860</v>
      </c>
      <c r="R430" s="114" t="s">
        <v>77</v>
      </c>
      <c r="S430" s="114" t="s">
        <v>727</v>
      </c>
      <c r="T430" s="121" t="s">
        <v>728</v>
      </c>
      <c r="U430" s="114" t="s">
        <v>443</v>
      </c>
      <c r="V430" s="114" t="s">
        <v>180</v>
      </c>
      <c r="W430" s="114" t="s">
        <v>1775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/>
      <c r="AF430" s="114" t="s">
        <v>1864</v>
      </c>
      <c r="AG430" s="118" t="s">
        <v>1866</v>
      </c>
      <c r="AH430" s="114"/>
      <c r="AI430" s="114"/>
      <c r="AJ430" s="118"/>
      <c r="AK430" s="114"/>
      <c r="AL430" s="114" t="s">
        <v>322</v>
      </c>
      <c r="AM430" s="114"/>
      <c r="AN430" s="114"/>
      <c r="AO430" s="118"/>
      <c r="AP430" s="114"/>
      <c r="AQ430" s="114" t="s">
        <v>30</v>
      </c>
      <c r="AR430" s="114" t="s">
        <v>1867</v>
      </c>
      <c r="AS430" s="114" t="s">
        <v>158</v>
      </c>
      <c r="AT430" s="114" t="s">
        <v>158</v>
      </c>
      <c r="AU430" s="114"/>
      <c r="AV430" s="114"/>
      <c r="AW430" s="114" t="s">
        <v>158</v>
      </c>
      <c r="AX430" s="114" t="s">
        <v>266</v>
      </c>
      <c r="AY430" s="114" t="s">
        <v>158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168</v>
      </c>
      <c r="BW430" s="114" t="s">
        <v>1868</v>
      </c>
      <c r="BX430" s="114" t="s">
        <v>158</v>
      </c>
      <c r="BY430" s="114" t="s">
        <v>158</v>
      </c>
      <c r="BZ430" s="114" t="s">
        <v>158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1869</v>
      </c>
      <c r="G431" s="114" t="s">
        <v>1870</v>
      </c>
      <c r="H431" s="115">
        <v>34640.0</v>
      </c>
      <c r="I431" s="114" t="s">
        <v>933</v>
      </c>
      <c r="J431" s="114" t="s">
        <v>265</v>
      </c>
      <c r="K431" s="114" t="s">
        <v>177</v>
      </c>
      <c r="L431" s="114" t="s">
        <v>150</v>
      </c>
      <c r="M431" s="114" t="s">
        <v>151</v>
      </c>
      <c r="N431" s="114" t="s">
        <v>152</v>
      </c>
      <c r="O431" s="114" t="s">
        <v>153</v>
      </c>
      <c r="P431" s="114"/>
      <c r="Q431" s="114" t="s">
        <v>1871</v>
      </c>
      <c r="R431" s="114" t="s">
        <v>155</v>
      </c>
      <c r="S431" s="114"/>
      <c r="T431" s="116" t="s">
        <v>1872</v>
      </c>
      <c r="U431" s="114" t="s">
        <v>157</v>
      </c>
      <c r="V431" s="114" t="s">
        <v>180</v>
      </c>
      <c r="W431" s="114" t="s">
        <v>1873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/>
      <c r="AE431" s="117"/>
      <c r="AF431" s="114"/>
      <c r="AG431" s="118"/>
      <c r="AH431" s="114"/>
      <c r="AI431" s="114"/>
      <c r="AJ431" s="118"/>
      <c r="AK431" s="114"/>
      <c r="AL431" s="114"/>
      <c r="AM431" s="114"/>
      <c r="AN431" s="114"/>
      <c r="AO431" s="118"/>
      <c r="AP431" s="114"/>
      <c r="AQ431" s="114" t="s">
        <v>30</v>
      </c>
      <c r="AR431" s="114" t="s">
        <v>1857</v>
      </c>
      <c r="AS431" s="114" t="s">
        <v>158</v>
      </c>
      <c r="AT431" s="114" t="s">
        <v>158</v>
      </c>
      <c r="AU431" s="114"/>
      <c r="AV431" s="114" t="s">
        <v>158</v>
      </c>
      <c r="AW431" s="114" t="s">
        <v>158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165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/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1874</v>
      </c>
      <c r="G432" s="114" t="s">
        <v>1875</v>
      </c>
      <c r="H432" s="115">
        <v>35616.0</v>
      </c>
      <c r="I432" s="114" t="s">
        <v>293</v>
      </c>
      <c r="J432" s="114" t="s">
        <v>294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1871</v>
      </c>
      <c r="R432" s="114" t="s">
        <v>155</v>
      </c>
      <c r="S432" s="114"/>
      <c r="T432" s="116" t="s">
        <v>1876</v>
      </c>
      <c r="U432" s="114" t="s">
        <v>157</v>
      </c>
      <c r="V432" s="114" t="s">
        <v>180</v>
      </c>
      <c r="W432" s="114" t="s">
        <v>1873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 t="s">
        <v>30</v>
      </c>
      <c r="AR432" s="114" t="s">
        <v>1857</v>
      </c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266</v>
      </c>
      <c r="AY432" s="114" t="s">
        <v>158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1877</v>
      </c>
      <c r="G433" s="114" t="s">
        <v>1878</v>
      </c>
      <c r="H433" s="115">
        <v>44771.0</v>
      </c>
      <c r="I433" s="114" t="s">
        <v>351</v>
      </c>
      <c r="J433" s="114" t="s">
        <v>294</v>
      </c>
      <c r="K433" s="114" t="s">
        <v>149</v>
      </c>
      <c r="L433" s="114" t="s">
        <v>150</v>
      </c>
      <c r="M433" s="114" t="s">
        <v>151</v>
      </c>
      <c r="N433" s="114" t="s">
        <v>474</v>
      </c>
      <c r="O433" s="114" t="s">
        <v>153</v>
      </c>
      <c r="P433" s="114"/>
      <c r="Q433" s="114" t="s">
        <v>1871</v>
      </c>
      <c r="R433" s="114" t="s">
        <v>189</v>
      </c>
      <c r="S433" s="114"/>
      <c r="T433" s="116" t="s">
        <v>1879</v>
      </c>
      <c r="U433" s="114" t="s">
        <v>157</v>
      </c>
      <c r="V433" s="114"/>
      <c r="W433" s="114"/>
      <c r="X433" s="114" t="s">
        <v>158</v>
      </c>
      <c r="Y433" s="114"/>
      <c r="Z433" s="114"/>
      <c r="AA433" s="114" t="s">
        <v>165</v>
      </c>
      <c r="AB433" s="114" t="s">
        <v>158</v>
      </c>
      <c r="AC433" s="114" t="s">
        <v>158</v>
      </c>
      <c r="AD433" s="114"/>
      <c r="AE433" s="117" t="s">
        <v>195</v>
      </c>
      <c r="AF433" s="114" t="s">
        <v>1880</v>
      </c>
      <c r="AG433" s="118">
        <v>9.63945031E8</v>
      </c>
      <c r="AH433" s="114"/>
      <c r="AI433" s="114" t="s">
        <v>1881</v>
      </c>
      <c r="AJ433" s="118"/>
      <c r="AK433" s="114"/>
      <c r="AL433" s="114" t="s">
        <v>199</v>
      </c>
      <c r="AM433" s="114"/>
      <c r="AN433" s="114"/>
      <c r="AO433" s="118"/>
      <c r="AP433" s="114"/>
      <c r="AQ433" s="114" t="s">
        <v>1760</v>
      </c>
      <c r="AR433" s="114"/>
      <c r="AS433" s="114" t="s">
        <v>158</v>
      </c>
      <c r="AT433" s="114" t="s">
        <v>158</v>
      </c>
      <c r="AU433" s="114"/>
      <c r="AV433" s="114" t="s">
        <v>158</v>
      </c>
      <c r="AW433" s="114" t="s">
        <v>158</v>
      </c>
      <c r="AX433" s="114" t="s">
        <v>200</v>
      </c>
      <c r="AY433" s="114" t="s">
        <v>158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201</v>
      </c>
      <c r="BW433" s="114" t="s">
        <v>1882</v>
      </c>
      <c r="BX433" s="114" t="s">
        <v>506</v>
      </c>
      <c r="BY433" s="114" t="s">
        <v>506</v>
      </c>
      <c r="BZ433" s="114" t="s">
        <v>165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1883</v>
      </c>
      <c r="G434" s="114" t="s">
        <v>1884</v>
      </c>
      <c r="H434" s="115">
        <v>42788.0</v>
      </c>
      <c r="I434" s="114" t="s">
        <v>216</v>
      </c>
      <c r="J434" s="114" t="s">
        <v>338</v>
      </c>
      <c r="K434" s="114" t="s">
        <v>149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1871</v>
      </c>
      <c r="R434" s="114" t="s">
        <v>155</v>
      </c>
      <c r="S434" s="114" t="s">
        <v>727</v>
      </c>
      <c r="T434" s="121" t="s">
        <v>728</v>
      </c>
      <c r="U434" s="114" t="s">
        <v>157</v>
      </c>
      <c r="V434" s="114" t="s">
        <v>180</v>
      </c>
      <c r="W434" s="114" t="s">
        <v>1885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 t="s">
        <v>195</v>
      </c>
      <c r="AF434" s="114" t="s">
        <v>1880</v>
      </c>
      <c r="AG434" s="118" t="s">
        <v>1886</v>
      </c>
      <c r="AH434" s="114"/>
      <c r="AI434" s="114"/>
      <c r="AJ434" s="118"/>
      <c r="AK434" s="114"/>
      <c r="AL434" s="114" t="s">
        <v>322</v>
      </c>
      <c r="AM434" s="114"/>
      <c r="AN434" s="114"/>
      <c r="AO434" s="118"/>
      <c r="AP434" s="114"/>
      <c r="AQ434" s="114" t="s">
        <v>1760</v>
      </c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266</v>
      </c>
      <c r="AY434" s="114" t="s">
        <v>165</v>
      </c>
      <c r="AZ434" s="114" t="s">
        <v>158</v>
      </c>
      <c r="BA434" s="114" t="s">
        <v>158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506</v>
      </c>
      <c r="BW434" s="114" t="s">
        <v>1887</v>
      </c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1888</v>
      </c>
      <c r="G435" s="114" t="s">
        <v>1889</v>
      </c>
      <c r="H435" s="115">
        <v>28396.0</v>
      </c>
      <c r="I435" s="114" t="s">
        <v>879</v>
      </c>
      <c r="J435" s="114" t="s">
        <v>226</v>
      </c>
      <c r="K435" s="114" t="s">
        <v>177</v>
      </c>
      <c r="L435" s="114" t="s">
        <v>150</v>
      </c>
      <c r="M435" s="114" t="s">
        <v>151</v>
      </c>
      <c r="N435" s="114" t="s">
        <v>152</v>
      </c>
      <c r="O435" s="114" t="s">
        <v>153</v>
      </c>
      <c r="P435" s="114"/>
      <c r="Q435" s="114" t="s">
        <v>1890</v>
      </c>
      <c r="R435" s="114" t="s">
        <v>362</v>
      </c>
      <c r="S435" s="114"/>
      <c r="T435" s="116" t="s">
        <v>1891</v>
      </c>
      <c r="U435" s="114" t="s">
        <v>157</v>
      </c>
      <c r="V435" s="114" t="s">
        <v>180</v>
      </c>
      <c r="W435" s="114" t="s">
        <v>1892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/>
      <c r="AF435" s="114"/>
      <c r="AG435" s="118"/>
      <c r="AH435" s="114"/>
      <c r="AI435" s="114"/>
      <c r="AJ435" s="118"/>
      <c r="AK435" s="114"/>
      <c r="AL435" s="114"/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 t="s">
        <v>158</v>
      </c>
      <c r="AW435" s="114" t="s">
        <v>158</v>
      </c>
      <c r="AX435" s="114" t="s">
        <v>182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165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201</v>
      </c>
      <c r="BW435" s="114"/>
      <c r="BX435" s="114" t="s">
        <v>165</v>
      </c>
      <c r="BY435" s="114" t="s">
        <v>165</v>
      </c>
      <c r="BZ435" s="114" t="s">
        <v>165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1893</v>
      </c>
      <c r="G436" s="114" t="s">
        <v>1894</v>
      </c>
      <c r="H436" s="115">
        <v>28367.0</v>
      </c>
      <c r="I436" s="114" t="s">
        <v>879</v>
      </c>
      <c r="J436" s="114" t="s">
        <v>226</v>
      </c>
      <c r="K436" s="114" t="s">
        <v>177</v>
      </c>
      <c r="L436" s="114" t="s">
        <v>187</v>
      </c>
      <c r="M436" s="114" t="s">
        <v>188</v>
      </c>
      <c r="N436" s="114" t="s">
        <v>152</v>
      </c>
      <c r="O436" s="114" t="s">
        <v>280</v>
      </c>
      <c r="P436" s="114"/>
      <c r="Q436" s="114" t="s">
        <v>1890</v>
      </c>
      <c r="R436" s="114" t="s">
        <v>253</v>
      </c>
      <c r="S436" s="114"/>
      <c r="T436" s="116"/>
      <c r="U436" s="114" t="s">
        <v>157</v>
      </c>
      <c r="V436" s="114" t="s">
        <v>180</v>
      </c>
      <c r="W436" s="114" t="s">
        <v>1892</v>
      </c>
      <c r="X436" s="114" t="s">
        <v>158</v>
      </c>
      <c r="Y436" s="114"/>
      <c r="Z436" s="114"/>
      <c r="AA436" s="114" t="s">
        <v>165</v>
      </c>
      <c r="AB436" s="114" t="s">
        <v>158</v>
      </c>
      <c r="AC436" s="114" t="s">
        <v>158</v>
      </c>
      <c r="AD436" s="114"/>
      <c r="AE436" s="117"/>
      <c r="AF436" s="114"/>
      <c r="AG436" s="118"/>
      <c r="AH436" s="114"/>
      <c r="AI436" s="114"/>
      <c r="AJ436" s="118"/>
      <c r="AK436" s="114"/>
      <c r="AL436" s="114"/>
      <c r="AM436" s="114"/>
      <c r="AN436" s="114"/>
      <c r="AO436" s="118"/>
      <c r="AP436" s="114"/>
      <c r="AQ436" s="114" t="s">
        <v>30</v>
      </c>
      <c r="AR436" s="114" t="s">
        <v>1895</v>
      </c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182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/>
      <c r="BX436" s="114" t="s">
        <v>285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1896</v>
      </c>
      <c r="G437" s="114" t="s">
        <v>1897</v>
      </c>
      <c r="H437" s="115">
        <v>39375.0</v>
      </c>
      <c r="I437" s="114" t="s">
        <v>342</v>
      </c>
      <c r="J437" s="114" t="s">
        <v>148</v>
      </c>
      <c r="K437" s="114" t="s">
        <v>252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1890</v>
      </c>
      <c r="R437" s="114" t="s">
        <v>362</v>
      </c>
      <c r="S437" s="114"/>
      <c r="T437" s="116" t="s">
        <v>1898</v>
      </c>
      <c r="U437" s="114" t="s">
        <v>157</v>
      </c>
      <c r="V437" s="114" t="s">
        <v>180</v>
      </c>
      <c r="W437" s="114" t="s">
        <v>1892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 t="s">
        <v>195</v>
      </c>
      <c r="AF437" s="114" t="s">
        <v>1899</v>
      </c>
      <c r="AG437" s="118">
        <v>9.95456293E8</v>
      </c>
      <c r="AH437" s="114"/>
      <c r="AI437" s="114" t="s">
        <v>1900</v>
      </c>
      <c r="AJ437" s="118"/>
      <c r="AK437" s="114"/>
      <c r="AL437" s="114" t="s">
        <v>199</v>
      </c>
      <c r="AM437" s="114"/>
      <c r="AN437" s="114"/>
      <c r="AO437" s="118"/>
      <c r="AP437" s="114"/>
      <c r="AQ437" s="114" t="s">
        <v>1760</v>
      </c>
      <c r="AR437" s="114"/>
      <c r="AS437" s="114" t="s">
        <v>165</v>
      </c>
      <c r="AT437" s="114" t="s">
        <v>165</v>
      </c>
      <c r="AU437" s="114" t="s">
        <v>1901</v>
      </c>
      <c r="AV437" s="114" t="s">
        <v>158</v>
      </c>
      <c r="AW437" s="114" t="s">
        <v>165</v>
      </c>
      <c r="AX437" s="114" t="s">
        <v>208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 t="s">
        <v>1902</v>
      </c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1903</v>
      </c>
      <c r="G438" s="114" t="s">
        <v>1897</v>
      </c>
      <c r="H438" s="115">
        <v>36792.0</v>
      </c>
      <c r="I438" s="114" t="s">
        <v>300</v>
      </c>
      <c r="J438" s="114" t="s">
        <v>148</v>
      </c>
      <c r="K438" s="114" t="s">
        <v>177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1890</v>
      </c>
      <c r="R438" s="114" t="s">
        <v>362</v>
      </c>
      <c r="S438" s="114"/>
      <c r="T438" s="116" t="s">
        <v>1904</v>
      </c>
      <c r="U438" s="114" t="s">
        <v>157</v>
      </c>
      <c r="V438" s="114" t="s">
        <v>180</v>
      </c>
      <c r="W438" s="114" t="s">
        <v>1892</v>
      </c>
      <c r="X438" s="114" t="s">
        <v>158</v>
      </c>
      <c r="Y438" s="114"/>
      <c r="Z438" s="114"/>
      <c r="AA438" s="114" t="s">
        <v>165</v>
      </c>
      <c r="AB438" s="114" t="s">
        <v>158</v>
      </c>
      <c r="AC438" s="114" t="s">
        <v>158</v>
      </c>
      <c r="AD438" s="114"/>
      <c r="AE438" s="117"/>
      <c r="AF438" s="114"/>
      <c r="AG438" s="118"/>
      <c r="AH438" s="114"/>
      <c r="AI438" s="114"/>
      <c r="AJ438" s="118"/>
      <c r="AK438" s="114"/>
      <c r="AL438" s="114"/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/>
      <c r="AW438" s="114" t="s">
        <v>158</v>
      </c>
      <c r="AX438" s="114" t="s">
        <v>182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/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1905</v>
      </c>
      <c r="G439" s="114" t="s">
        <v>1897</v>
      </c>
      <c r="H439" s="115">
        <v>42789.0</v>
      </c>
      <c r="I439" s="114" t="s">
        <v>216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1890</v>
      </c>
      <c r="R439" s="114" t="s">
        <v>362</v>
      </c>
      <c r="S439" s="114"/>
      <c r="T439" s="116" t="s">
        <v>1906</v>
      </c>
      <c r="U439" s="114" t="s">
        <v>157</v>
      </c>
      <c r="V439" s="114" t="s">
        <v>180</v>
      </c>
      <c r="W439" s="114" t="s">
        <v>1892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/>
      <c r="AF439" s="114" t="s">
        <v>1899</v>
      </c>
      <c r="AG439" s="118">
        <v>9.95456293E8</v>
      </c>
      <c r="AH439" s="114"/>
      <c r="AI439" s="114" t="s">
        <v>1900</v>
      </c>
      <c r="AJ439" s="118"/>
      <c r="AK439" s="114"/>
      <c r="AL439" s="114" t="s">
        <v>199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/>
      <c r="AW439" s="114" t="s">
        <v>165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506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1907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1908</v>
      </c>
      <c r="G440" s="114" t="s">
        <v>1909</v>
      </c>
      <c r="H440" s="115">
        <v>34188.0</v>
      </c>
      <c r="I440" s="114" t="s">
        <v>374</v>
      </c>
      <c r="J440" s="114" t="s">
        <v>226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1631</v>
      </c>
      <c r="R440" s="114" t="s">
        <v>362</v>
      </c>
      <c r="S440" s="114"/>
      <c r="T440" s="116" t="s">
        <v>1910</v>
      </c>
      <c r="U440" s="114" t="s">
        <v>157</v>
      </c>
      <c r="V440" s="114" t="s">
        <v>180</v>
      </c>
      <c r="W440" s="114" t="s">
        <v>1892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165</v>
      </c>
      <c r="AW440" s="114" t="s">
        <v>158</v>
      </c>
      <c r="AX440" s="114" t="s">
        <v>182</v>
      </c>
      <c r="AY440" s="114" t="s">
        <v>158</v>
      </c>
      <c r="AZ440" s="114" t="s">
        <v>158</v>
      </c>
      <c r="BA440" s="114" t="s">
        <v>158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506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201</v>
      </c>
      <c r="BW440" s="114"/>
      <c r="BX440" s="114" t="s">
        <v>165</v>
      </c>
      <c r="BY440" s="114" t="s">
        <v>165</v>
      </c>
      <c r="BZ440" s="114" t="s">
        <v>165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1911</v>
      </c>
      <c r="G441" s="114" t="s">
        <v>1912</v>
      </c>
      <c r="H441" s="115">
        <v>33171.0</v>
      </c>
      <c r="I441" s="114" t="s">
        <v>242</v>
      </c>
      <c r="J441" s="114" t="s">
        <v>148</v>
      </c>
      <c r="K441" s="114" t="s">
        <v>177</v>
      </c>
      <c r="L441" s="114" t="s">
        <v>187</v>
      </c>
      <c r="M441" s="114" t="s">
        <v>188</v>
      </c>
      <c r="N441" s="114" t="s">
        <v>152</v>
      </c>
      <c r="O441" s="114" t="s">
        <v>153</v>
      </c>
      <c r="P441" s="114"/>
      <c r="Q441" s="114" t="s">
        <v>1913</v>
      </c>
      <c r="R441" s="114" t="s">
        <v>155</v>
      </c>
      <c r="S441" s="114"/>
      <c r="T441" s="116" t="s">
        <v>1914</v>
      </c>
      <c r="U441" s="114" t="s">
        <v>157</v>
      </c>
      <c r="V441" s="114" t="s">
        <v>180</v>
      </c>
      <c r="W441" s="114" t="s">
        <v>1892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/>
      <c r="AW441" s="114" t="s">
        <v>158</v>
      </c>
      <c r="AX441" s="114" t="s">
        <v>182</v>
      </c>
      <c r="AY441" s="114" t="s">
        <v>165</v>
      </c>
      <c r="AZ441" s="114" t="s">
        <v>158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1915</v>
      </c>
      <c r="G442" s="114" t="s">
        <v>1916</v>
      </c>
      <c r="H442" s="115">
        <v>44225.0</v>
      </c>
      <c r="I442" s="114" t="s">
        <v>272</v>
      </c>
      <c r="J442" s="114" t="s">
        <v>243</v>
      </c>
      <c r="K442" s="114" t="s">
        <v>149</v>
      </c>
      <c r="L442" s="114" t="s">
        <v>187</v>
      </c>
      <c r="M442" s="114" t="s">
        <v>188</v>
      </c>
      <c r="N442" s="114" t="s">
        <v>474</v>
      </c>
      <c r="O442" s="114" t="s">
        <v>153</v>
      </c>
      <c r="P442" s="114"/>
      <c r="Q442" s="114" t="s">
        <v>1913</v>
      </c>
      <c r="R442" s="114" t="s">
        <v>189</v>
      </c>
      <c r="S442" s="114"/>
      <c r="T442" s="116" t="s">
        <v>1917</v>
      </c>
      <c r="U442" s="114" t="s">
        <v>157</v>
      </c>
      <c r="V442" s="114" t="s">
        <v>506</v>
      </c>
      <c r="W442" s="114" t="s">
        <v>1892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/>
      <c r="AE442" s="117" t="s">
        <v>195</v>
      </c>
      <c r="AF442" s="114" t="s">
        <v>1918</v>
      </c>
      <c r="AG442" s="118">
        <v>9.78843292E8</v>
      </c>
      <c r="AH442" s="114" t="s">
        <v>1919</v>
      </c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 t="s">
        <v>165</v>
      </c>
      <c r="AX442" s="114" t="s">
        <v>83</v>
      </c>
      <c r="AY442" s="114" t="s">
        <v>165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201</v>
      </c>
      <c r="BW442" s="114"/>
      <c r="BX442" s="114" t="s">
        <v>506</v>
      </c>
      <c r="BY442" s="114" t="s">
        <v>506</v>
      </c>
      <c r="BZ442" s="114" t="s">
        <v>165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1920</v>
      </c>
      <c r="G443" s="114" t="s">
        <v>1921</v>
      </c>
      <c r="H443" s="115">
        <v>32977.0</v>
      </c>
      <c r="I443" s="114" t="s">
        <v>242</v>
      </c>
      <c r="J443" s="114" t="s">
        <v>338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1913</v>
      </c>
      <c r="R443" s="114" t="s">
        <v>155</v>
      </c>
      <c r="S443" s="114"/>
      <c r="T443" s="116" t="s">
        <v>1922</v>
      </c>
      <c r="U443" s="114" t="s">
        <v>157</v>
      </c>
      <c r="V443" s="114" t="s">
        <v>180</v>
      </c>
      <c r="W443" s="114" t="s">
        <v>1892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/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 t="s">
        <v>158</v>
      </c>
      <c r="AX443" s="114" t="s">
        <v>208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158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1923</v>
      </c>
      <c r="G444" s="114" t="s">
        <v>1924</v>
      </c>
      <c r="H444" s="115">
        <v>39518.0</v>
      </c>
      <c r="I444" s="114" t="s">
        <v>446</v>
      </c>
      <c r="J444" s="114" t="s">
        <v>338</v>
      </c>
      <c r="K444" s="114" t="s">
        <v>252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1913</v>
      </c>
      <c r="R444" s="114" t="s">
        <v>155</v>
      </c>
      <c r="S444" s="114"/>
      <c r="T444" s="116" t="s">
        <v>1925</v>
      </c>
      <c r="U444" s="114" t="s">
        <v>157</v>
      </c>
      <c r="V444" s="114" t="s">
        <v>180</v>
      </c>
      <c r="W444" s="114" t="s">
        <v>1892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/>
      <c r="AF444" s="114"/>
      <c r="AG444" s="118"/>
      <c r="AH444" s="114"/>
      <c r="AI444" s="114"/>
      <c r="AJ444" s="118"/>
      <c r="AK444" s="114"/>
      <c r="AL444" s="114"/>
      <c r="AM444" s="114"/>
      <c r="AN444" s="114"/>
      <c r="AO444" s="118"/>
      <c r="AP444" s="114"/>
      <c r="AQ444" s="114" t="s">
        <v>1760</v>
      </c>
      <c r="AR444" s="114"/>
      <c r="AS444" s="114" t="s">
        <v>158</v>
      </c>
      <c r="AT444" s="114" t="s">
        <v>158</v>
      </c>
      <c r="AU444" s="114"/>
      <c r="AV444" s="114" t="s">
        <v>158</v>
      </c>
      <c r="AW444" s="114" t="s">
        <v>165</v>
      </c>
      <c r="AX444" s="114" t="s">
        <v>167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1926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1927</v>
      </c>
      <c r="G445" s="114" t="s">
        <v>1924</v>
      </c>
      <c r="H445" s="114" t="s">
        <v>1928</v>
      </c>
      <c r="I445" s="114" t="s">
        <v>351</v>
      </c>
      <c r="J445" s="114" t="s">
        <v>206</v>
      </c>
      <c r="K445" s="114" t="s">
        <v>149</v>
      </c>
      <c r="L445" s="114" t="s">
        <v>150</v>
      </c>
      <c r="M445" s="114" t="s">
        <v>151</v>
      </c>
      <c r="N445" s="114" t="s">
        <v>152</v>
      </c>
      <c r="O445" s="114" t="s">
        <v>153</v>
      </c>
      <c r="P445" s="114"/>
      <c r="Q445" s="114" t="s">
        <v>1913</v>
      </c>
      <c r="R445" s="114" t="s">
        <v>155</v>
      </c>
      <c r="S445" s="114" t="s">
        <v>727</v>
      </c>
      <c r="T445" s="121" t="s">
        <v>728</v>
      </c>
      <c r="U445" s="114" t="s">
        <v>157</v>
      </c>
      <c r="V445" s="114" t="s">
        <v>180</v>
      </c>
      <c r="W445" s="114" t="s">
        <v>1892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1929</v>
      </c>
      <c r="AG445" s="118">
        <v>9.84954204E8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/>
      <c r="AW445" s="114" t="s">
        <v>158</v>
      </c>
      <c r="AX445" s="114" t="s">
        <v>84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506</v>
      </c>
      <c r="BW445" s="114" t="s">
        <v>1930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1931</v>
      </c>
      <c r="G446" s="114" t="s">
        <v>1932</v>
      </c>
      <c r="H446" s="115">
        <v>33370.0</v>
      </c>
      <c r="I446" s="114" t="s">
        <v>211</v>
      </c>
      <c r="J446" s="114" t="s">
        <v>206</v>
      </c>
      <c r="K446" s="114" t="s">
        <v>177</v>
      </c>
      <c r="L446" s="114" t="s">
        <v>187</v>
      </c>
      <c r="M446" s="114" t="s">
        <v>188</v>
      </c>
      <c r="N446" s="114" t="s">
        <v>152</v>
      </c>
      <c r="O446" s="114" t="s">
        <v>153</v>
      </c>
      <c r="P446" s="114"/>
      <c r="Q446" s="114" t="s">
        <v>1913</v>
      </c>
      <c r="R446" s="114" t="s">
        <v>155</v>
      </c>
      <c r="S446" s="114"/>
      <c r="T446" s="116" t="s">
        <v>1933</v>
      </c>
      <c r="U446" s="114" t="s">
        <v>157</v>
      </c>
      <c r="V446" s="114" t="s">
        <v>180</v>
      </c>
      <c r="W446" s="114" t="s">
        <v>1892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/>
      <c r="AF446" s="114"/>
      <c r="AG446" s="118"/>
      <c r="AH446" s="114"/>
      <c r="AI446" s="114"/>
      <c r="AJ446" s="118"/>
      <c r="AK446" s="114"/>
      <c r="AL446" s="114"/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165</v>
      </c>
      <c r="AU446" s="114" t="s">
        <v>1901</v>
      </c>
      <c r="AV446" s="114"/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506</v>
      </c>
      <c r="BW446" s="114"/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1934</v>
      </c>
      <c r="G447" s="114" t="s">
        <v>1935</v>
      </c>
      <c r="H447" s="115">
        <v>37739.0</v>
      </c>
      <c r="I447" s="114" t="s">
        <v>912</v>
      </c>
      <c r="J447" s="114" t="s">
        <v>338</v>
      </c>
      <c r="K447" s="114" t="s">
        <v>252</v>
      </c>
      <c r="L447" s="114" t="s">
        <v>150</v>
      </c>
      <c r="M447" s="114" t="s">
        <v>151</v>
      </c>
      <c r="N447" s="114" t="s">
        <v>152</v>
      </c>
      <c r="O447" s="114" t="s">
        <v>153</v>
      </c>
      <c r="P447" s="114"/>
      <c r="Q447" s="114" t="s">
        <v>1936</v>
      </c>
      <c r="R447" s="114" t="s">
        <v>155</v>
      </c>
      <c r="S447" s="114"/>
      <c r="T447" s="116" t="s">
        <v>1937</v>
      </c>
      <c r="U447" s="114" t="s">
        <v>157</v>
      </c>
      <c r="V447" s="114" t="s">
        <v>180</v>
      </c>
      <c r="W447" s="114" t="s">
        <v>1938</v>
      </c>
      <c r="X447" s="114" t="s">
        <v>158</v>
      </c>
      <c r="Y447" s="114"/>
      <c r="Z447" s="114"/>
      <c r="AA447" s="114" t="s">
        <v>165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 t="s">
        <v>158</v>
      </c>
      <c r="AW447" s="114" t="s">
        <v>158</v>
      </c>
      <c r="AX447" s="114" t="s">
        <v>167</v>
      </c>
      <c r="AY447" s="114" t="s">
        <v>165</v>
      </c>
      <c r="AZ447" s="114" t="s">
        <v>165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506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506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1939</v>
      </c>
      <c r="G448" s="114" t="s">
        <v>1935</v>
      </c>
      <c r="H448" s="115">
        <v>38687.0</v>
      </c>
      <c r="I448" s="114" t="s">
        <v>318</v>
      </c>
      <c r="J448" s="114" t="s">
        <v>243</v>
      </c>
      <c r="K448" s="114" t="s">
        <v>177</v>
      </c>
      <c r="L448" s="114" t="s">
        <v>187</v>
      </c>
      <c r="M448" s="114" t="s">
        <v>188</v>
      </c>
      <c r="N448" s="114" t="s">
        <v>152</v>
      </c>
      <c r="O448" s="114" t="s">
        <v>153</v>
      </c>
      <c r="P448" s="114"/>
      <c r="Q448" s="114" t="s">
        <v>1936</v>
      </c>
      <c r="R448" s="114" t="s">
        <v>155</v>
      </c>
      <c r="S448" s="114"/>
      <c r="T448" s="116" t="s">
        <v>1940</v>
      </c>
      <c r="U448" s="114" t="s">
        <v>157</v>
      </c>
      <c r="V448" s="114" t="s">
        <v>180</v>
      </c>
      <c r="W448" s="114" t="s">
        <v>1938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/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506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506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1941</v>
      </c>
      <c r="G449" s="114" t="s">
        <v>1942</v>
      </c>
      <c r="H449" s="115">
        <v>43404.0</v>
      </c>
      <c r="I449" s="114" t="s">
        <v>269</v>
      </c>
      <c r="J449" s="114" t="s">
        <v>148</v>
      </c>
      <c r="K449" s="114" t="s">
        <v>149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1936</v>
      </c>
      <c r="R449" s="114" t="s">
        <v>155</v>
      </c>
      <c r="S449" s="114" t="s">
        <v>727</v>
      </c>
      <c r="T449" s="116" t="s">
        <v>1943</v>
      </c>
      <c r="U449" s="114" t="s">
        <v>157</v>
      </c>
      <c r="V449" s="114" t="s">
        <v>180</v>
      </c>
      <c r="W449" s="114" t="s">
        <v>1938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 t="s">
        <v>195</v>
      </c>
      <c r="AF449" s="114" t="s">
        <v>1944</v>
      </c>
      <c r="AG449" s="118">
        <v>9.98044227E8</v>
      </c>
      <c r="AH449" s="114"/>
      <c r="AI449" s="114"/>
      <c r="AJ449" s="118"/>
      <c r="AK449" s="114"/>
      <c r="AL449" s="114" t="s">
        <v>322</v>
      </c>
      <c r="AM449" s="114"/>
      <c r="AN449" s="114"/>
      <c r="AO449" s="118"/>
      <c r="AP449" s="114"/>
      <c r="AQ449" s="114" t="s">
        <v>1760</v>
      </c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84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506</v>
      </c>
      <c r="BW449" s="114" t="s">
        <v>1945</v>
      </c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1946</v>
      </c>
      <c r="G450" s="114" t="s">
        <v>1947</v>
      </c>
      <c r="H450" s="115">
        <v>44630.0</v>
      </c>
      <c r="I450" s="114" t="s">
        <v>351</v>
      </c>
      <c r="J450" s="114" t="s">
        <v>217</v>
      </c>
      <c r="K450" s="114" t="s">
        <v>149</v>
      </c>
      <c r="L450" s="114" t="s">
        <v>187</v>
      </c>
      <c r="M450" s="114" t="s">
        <v>188</v>
      </c>
      <c r="N450" s="114" t="s">
        <v>152</v>
      </c>
      <c r="O450" s="114" t="s">
        <v>153</v>
      </c>
      <c r="P450" s="114"/>
      <c r="Q450" s="114" t="s">
        <v>1936</v>
      </c>
      <c r="R450" s="114" t="s">
        <v>155</v>
      </c>
      <c r="S450" s="114" t="s">
        <v>727</v>
      </c>
      <c r="T450" s="116" t="s">
        <v>1943</v>
      </c>
      <c r="U450" s="114" t="s">
        <v>157</v>
      </c>
      <c r="V450" s="114" t="s">
        <v>180</v>
      </c>
      <c r="W450" s="114" t="s">
        <v>1938</v>
      </c>
      <c r="X450" s="114" t="s">
        <v>158</v>
      </c>
      <c r="Y450" s="114"/>
      <c r="Z450" s="114"/>
      <c r="AA450" s="114" t="s">
        <v>158</v>
      </c>
      <c r="AB450" s="114" t="s">
        <v>158</v>
      </c>
      <c r="AC450" s="114" t="s">
        <v>158</v>
      </c>
      <c r="AD450" s="114"/>
      <c r="AE450" s="117" t="s">
        <v>195</v>
      </c>
      <c r="AF450" s="114" t="s">
        <v>1944</v>
      </c>
      <c r="AG450" s="118" t="s">
        <v>1948</v>
      </c>
      <c r="AH450" s="114"/>
      <c r="AI450" s="114"/>
      <c r="AJ450" s="118"/>
      <c r="AK450" s="114"/>
      <c r="AL450" s="114" t="s">
        <v>322</v>
      </c>
      <c r="AM450" s="114"/>
      <c r="AN450" s="114"/>
      <c r="AO450" s="118"/>
      <c r="AP450" s="114"/>
      <c r="AQ450" s="114" t="s">
        <v>1760</v>
      </c>
      <c r="AR450" s="114"/>
      <c r="AS450" s="114" t="s">
        <v>158</v>
      </c>
      <c r="AT450" s="114" t="s">
        <v>158</v>
      </c>
      <c r="AU450" s="114"/>
      <c r="AV450" s="114"/>
      <c r="AW450" s="114" t="s">
        <v>158</v>
      </c>
      <c r="AX450" s="114" t="s">
        <v>84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506</v>
      </c>
      <c r="BW450" s="114" t="s">
        <v>1949</v>
      </c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1950</v>
      </c>
      <c r="G451" s="114" t="s">
        <v>1951</v>
      </c>
      <c r="H451" s="115">
        <v>30774.0</v>
      </c>
      <c r="I451" s="114" t="s">
        <v>413</v>
      </c>
      <c r="J451" s="114" t="s">
        <v>338</v>
      </c>
      <c r="K451" s="114" t="s">
        <v>177</v>
      </c>
      <c r="L451" s="114" t="s">
        <v>150</v>
      </c>
      <c r="M451" s="114" t="s">
        <v>151</v>
      </c>
      <c r="N451" s="114" t="s">
        <v>152</v>
      </c>
      <c r="O451" s="114" t="s">
        <v>153</v>
      </c>
      <c r="P451" s="114"/>
      <c r="Q451" s="114" t="s">
        <v>1952</v>
      </c>
      <c r="R451" s="114" t="s">
        <v>362</v>
      </c>
      <c r="S451" s="114"/>
      <c r="T451" s="116" t="s">
        <v>1953</v>
      </c>
      <c r="U451" s="114" t="s">
        <v>157</v>
      </c>
      <c r="V451" s="114" t="s">
        <v>180</v>
      </c>
      <c r="W451" s="114" t="s">
        <v>1938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 t="s">
        <v>30</v>
      </c>
      <c r="AR451" s="114" t="s">
        <v>1857</v>
      </c>
      <c r="AS451" s="114" t="s">
        <v>158</v>
      </c>
      <c r="AT451" s="114" t="s">
        <v>158</v>
      </c>
      <c r="AU451" s="114"/>
      <c r="AV451" s="114" t="s">
        <v>158</v>
      </c>
      <c r="AW451" s="114" t="s">
        <v>158</v>
      </c>
      <c r="AX451" s="114" t="s">
        <v>208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506</v>
      </c>
      <c r="BW451" s="114"/>
      <c r="BX451" s="114" t="s">
        <v>165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1954</v>
      </c>
      <c r="G452" s="114" t="s">
        <v>1951</v>
      </c>
      <c r="H452" s="115">
        <v>38717.0</v>
      </c>
      <c r="I452" s="114" t="s">
        <v>545</v>
      </c>
      <c r="J452" s="114" t="s">
        <v>265</v>
      </c>
      <c r="K452" s="114" t="s">
        <v>252</v>
      </c>
      <c r="L452" s="114" t="s">
        <v>187</v>
      </c>
      <c r="M452" s="114" t="s">
        <v>188</v>
      </c>
      <c r="N452" s="114" t="s">
        <v>152</v>
      </c>
      <c r="O452" s="114" t="s">
        <v>153</v>
      </c>
      <c r="P452" s="114"/>
      <c r="Q452" s="114" t="s">
        <v>1952</v>
      </c>
      <c r="R452" s="114" t="s">
        <v>362</v>
      </c>
      <c r="S452" s="114"/>
      <c r="T452" s="116" t="s">
        <v>1955</v>
      </c>
      <c r="U452" s="114" t="s">
        <v>157</v>
      </c>
      <c r="V452" s="114" t="s">
        <v>180</v>
      </c>
      <c r="W452" s="114" t="s">
        <v>1938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 t="s">
        <v>195</v>
      </c>
      <c r="AF452" s="114" t="s">
        <v>1956</v>
      </c>
      <c r="AG452" s="118">
        <v>9.63695122E8</v>
      </c>
      <c r="AH452" s="114"/>
      <c r="AI452" s="114"/>
      <c r="AJ452" s="118"/>
      <c r="AK452" s="114"/>
      <c r="AL452" s="114" t="s">
        <v>322</v>
      </c>
      <c r="AM452" s="114"/>
      <c r="AN452" s="114"/>
      <c r="AO452" s="118"/>
      <c r="AP452" s="114"/>
      <c r="AQ452" s="114" t="s">
        <v>1760</v>
      </c>
      <c r="AR452" s="114" t="s">
        <v>1857</v>
      </c>
      <c r="AS452" s="114" t="s">
        <v>158</v>
      </c>
      <c r="AT452" s="114" t="s">
        <v>158</v>
      </c>
      <c r="AU452" s="114"/>
      <c r="AV452" s="114"/>
      <c r="AW452" s="114" t="s">
        <v>165</v>
      </c>
      <c r="AX452" s="114" t="s">
        <v>167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506</v>
      </c>
      <c r="BW452" s="114" t="s">
        <v>1957</v>
      </c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1958</v>
      </c>
      <c r="G453" s="114" t="s">
        <v>1951</v>
      </c>
      <c r="H453" s="115">
        <v>39562.0</v>
      </c>
      <c r="I453" s="114" t="s">
        <v>446</v>
      </c>
      <c r="J453" s="114" t="s">
        <v>226</v>
      </c>
      <c r="K453" s="114" t="s">
        <v>252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1952</v>
      </c>
      <c r="R453" s="114" t="s">
        <v>362</v>
      </c>
      <c r="S453" s="114"/>
      <c r="T453" s="116" t="s">
        <v>1959</v>
      </c>
      <c r="U453" s="114" t="s">
        <v>157</v>
      </c>
      <c r="V453" s="114" t="s">
        <v>180</v>
      </c>
      <c r="W453" s="114" t="s">
        <v>1938</v>
      </c>
      <c r="X453" s="114" t="s">
        <v>158</v>
      </c>
      <c r="Y453" s="114"/>
      <c r="Z453" s="114"/>
      <c r="AA453" s="114" t="s">
        <v>158</v>
      </c>
      <c r="AB453" s="114" t="s">
        <v>158</v>
      </c>
      <c r="AC453" s="114" t="s">
        <v>158</v>
      </c>
      <c r="AD453" s="114"/>
      <c r="AE453" s="117" t="s">
        <v>956</v>
      </c>
      <c r="AF453" s="114" t="s">
        <v>1956</v>
      </c>
      <c r="AG453" s="118" t="s">
        <v>1960</v>
      </c>
      <c r="AH453" s="114"/>
      <c r="AI453" s="114"/>
      <c r="AJ453" s="118"/>
      <c r="AK453" s="114"/>
      <c r="AL453" s="114" t="s">
        <v>322</v>
      </c>
      <c r="AM453" s="114"/>
      <c r="AN453" s="114"/>
      <c r="AO453" s="118"/>
      <c r="AP453" s="114"/>
      <c r="AQ453" s="114" t="s">
        <v>1760</v>
      </c>
      <c r="AR453" s="114" t="s">
        <v>1857</v>
      </c>
      <c r="AS453" s="114" t="s">
        <v>158</v>
      </c>
      <c r="AT453" s="114" t="s">
        <v>158</v>
      </c>
      <c r="AU453" s="114"/>
      <c r="AV453" s="114"/>
      <c r="AW453" s="114" t="s">
        <v>165</v>
      </c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506</v>
      </c>
      <c r="BW453" s="114" t="s">
        <v>1961</v>
      </c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1962</v>
      </c>
      <c r="G454" s="114" t="s">
        <v>1963</v>
      </c>
      <c r="H454" s="115">
        <v>41165.0</v>
      </c>
      <c r="I454" s="114" t="s">
        <v>147</v>
      </c>
      <c r="J454" s="114" t="s">
        <v>236</v>
      </c>
      <c r="K454" s="114" t="s">
        <v>149</v>
      </c>
      <c r="L454" s="114" t="s">
        <v>150</v>
      </c>
      <c r="M454" s="114" t="s">
        <v>151</v>
      </c>
      <c r="N454" s="114" t="s">
        <v>152</v>
      </c>
      <c r="O454" s="114" t="s">
        <v>153</v>
      </c>
      <c r="P454" s="114"/>
      <c r="Q454" s="114" t="s">
        <v>1952</v>
      </c>
      <c r="R454" s="114" t="s">
        <v>362</v>
      </c>
      <c r="S454" s="114"/>
      <c r="T454" s="116" t="s">
        <v>1964</v>
      </c>
      <c r="U454" s="114" t="s">
        <v>157</v>
      </c>
      <c r="V454" s="114" t="s">
        <v>180</v>
      </c>
      <c r="W454" s="114" t="s">
        <v>1938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/>
      <c r="AE454" s="117" t="s">
        <v>195</v>
      </c>
      <c r="AF454" s="114" t="s">
        <v>1956</v>
      </c>
      <c r="AG454" s="118" t="s">
        <v>1960</v>
      </c>
      <c r="AH454" s="114"/>
      <c r="AI454" s="114"/>
      <c r="AJ454" s="118"/>
      <c r="AK454" s="114"/>
      <c r="AL454" s="114" t="s">
        <v>322</v>
      </c>
      <c r="AM454" s="114"/>
      <c r="AN454" s="114"/>
      <c r="AO454" s="118"/>
      <c r="AP454" s="114"/>
      <c r="AQ454" s="114" t="s">
        <v>1760</v>
      </c>
      <c r="AR454" s="114" t="s">
        <v>1857</v>
      </c>
      <c r="AS454" s="114" t="s">
        <v>165</v>
      </c>
      <c r="AT454" s="114" t="s">
        <v>165</v>
      </c>
      <c r="AU454" s="114" t="s">
        <v>1901</v>
      </c>
      <c r="AV454" s="114" t="s">
        <v>158</v>
      </c>
      <c r="AW454" s="114"/>
      <c r="AX454" s="114" t="s">
        <v>200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158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506</v>
      </c>
      <c r="BW454" s="114" t="s">
        <v>1965</v>
      </c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1966</v>
      </c>
      <c r="G455" s="114" t="s">
        <v>1967</v>
      </c>
      <c r="H455" s="115">
        <v>27599.0</v>
      </c>
      <c r="I455" s="114" t="s">
        <v>1968</v>
      </c>
      <c r="J455" s="114" t="s">
        <v>294</v>
      </c>
      <c r="K455" s="114" t="s">
        <v>177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1969</v>
      </c>
      <c r="R455" s="114" t="s">
        <v>189</v>
      </c>
      <c r="S455" s="114"/>
      <c r="T455" s="116" t="s">
        <v>1970</v>
      </c>
      <c r="U455" s="114" t="s">
        <v>157</v>
      </c>
      <c r="V455" s="114" t="s">
        <v>207</v>
      </c>
      <c r="W455" s="114" t="s">
        <v>1971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/>
      <c r="AE455" s="117"/>
      <c r="AF455" s="114"/>
      <c r="AG455" s="118"/>
      <c r="AH455" s="114"/>
      <c r="AI455" s="114"/>
      <c r="AJ455" s="118"/>
      <c r="AK455" s="114"/>
      <c r="AL455" s="114"/>
      <c r="AM455" s="114"/>
      <c r="AN455" s="114"/>
      <c r="AO455" s="118"/>
      <c r="AP455" s="114"/>
      <c r="AQ455" s="114"/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182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158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201</v>
      </c>
      <c r="BW455" s="114"/>
      <c r="BX455" s="114" t="s">
        <v>165</v>
      </c>
      <c r="BY455" s="114" t="s">
        <v>165</v>
      </c>
      <c r="BZ455" s="114" t="s">
        <v>165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1972</v>
      </c>
      <c r="G456" s="114" t="s">
        <v>1973</v>
      </c>
      <c r="H456" s="115">
        <v>24266.0</v>
      </c>
      <c r="I456" s="114" t="s">
        <v>385</v>
      </c>
      <c r="J456" s="114" t="s">
        <v>176</v>
      </c>
      <c r="K456" s="114" t="s">
        <v>177</v>
      </c>
      <c r="L456" s="114" t="s">
        <v>187</v>
      </c>
      <c r="M456" s="114" t="s">
        <v>188</v>
      </c>
      <c r="N456" s="114" t="s">
        <v>152</v>
      </c>
      <c r="O456" s="114" t="s">
        <v>153</v>
      </c>
      <c r="P456" s="114"/>
      <c r="Q456" s="114" t="s">
        <v>1969</v>
      </c>
      <c r="R456" s="114" t="s">
        <v>189</v>
      </c>
      <c r="S456" s="114"/>
      <c r="T456" s="116" t="s">
        <v>1974</v>
      </c>
      <c r="U456" s="114" t="s">
        <v>157</v>
      </c>
      <c r="V456" s="114" t="s">
        <v>207</v>
      </c>
      <c r="W456" s="114" t="s">
        <v>1971</v>
      </c>
      <c r="X456" s="114" t="s">
        <v>158</v>
      </c>
      <c r="Y456" s="114"/>
      <c r="Z456" s="114"/>
      <c r="AA456" s="114" t="s">
        <v>158</v>
      </c>
      <c r="AB456" s="114" t="s">
        <v>158</v>
      </c>
      <c r="AC456" s="114" t="s">
        <v>158</v>
      </c>
      <c r="AD456" s="114"/>
      <c r="AE456" s="117"/>
      <c r="AF456" s="114"/>
      <c r="AG456" s="118"/>
      <c r="AH456" s="114"/>
      <c r="AI456" s="114"/>
      <c r="AJ456" s="118"/>
      <c r="AK456" s="114"/>
      <c r="AL456" s="114"/>
      <c r="AM456" s="114"/>
      <c r="AN456" s="114"/>
      <c r="AO456" s="118"/>
      <c r="AP456" s="114"/>
      <c r="AQ456" s="114"/>
      <c r="AR456" s="114"/>
      <c r="AS456" s="114" t="s">
        <v>506</v>
      </c>
      <c r="AT456" s="114" t="s">
        <v>165</v>
      </c>
      <c r="AU456" s="114" t="s">
        <v>1975</v>
      </c>
      <c r="AV456" s="114"/>
      <c r="AW456" s="114" t="s">
        <v>158</v>
      </c>
      <c r="AX456" s="114" t="s">
        <v>182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158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/>
      <c r="BX456" s="114" t="s">
        <v>165</v>
      </c>
      <c r="BY456" s="114" t="s">
        <v>165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1976</v>
      </c>
      <c r="G457" s="114" t="s">
        <v>1977</v>
      </c>
      <c r="H457" s="115">
        <v>37360.0</v>
      </c>
      <c r="I457" s="114" t="s">
        <v>315</v>
      </c>
      <c r="J457" s="114" t="s">
        <v>338</v>
      </c>
      <c r="K457" s="114" t="s">
        <v>177</v>
      </c>
      <c r="L457" s="114" t="s">
        <v>187</v>
      </c>
      <c r="M457" s="114" t="s">
        <v>188</v>
      </c>
      <c r="N457" s="114" t="s">
        <v>152</v>
      </c>
      <c r="O457" s="114" t="s">
        <v>153</v>
      </c>
      <c r="P457" s="114"/>
      <c r="Q457" s="114" t="s">
        <v>1969</v>
      </c>
      <c r="R457" s="114" t="s">
        <v>189</v>
      </c>
      <c r="S457" s="114"/>
      <c r="T457" s="116" t="s">
        <v>1978</v>
      </c>
      <c r="U457" s="114" t="s">
        <v>157</v>
      </c>
      <c r="V457" s="114" t="s">
        <v>207</v>
      </c>
      <c r="W457" s="114" t="s">
        <v>1971</v>
      </c>
      <c r="X457" s="114" t="s">
        <v>158</v>
      </c>
      <c r="Y457" s="114"/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/>
      <c r="AW457" s="114" t="s">
        <v>165</v>
      </c>
      <c r="AX457" s="114" t="s">
        <v>208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201</v>
      </c>
      <c r="BW457" s="114"/>
      <c r="BX457" s="114" t="s">
        <v>165</v>
      </c>
      <c r="BY457" s="114" t="s">
        <v>165</v>
      </c>
      <c r="BZ457" s="114" t="s">
        <v>165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1979</v>
      </c>
      <c r="G458" s="114" t="s">
        <v>1980</v>
      </c>
      <c r="H458" s="115">
        <v>34013.0</v>
      </c>
      <c r="I458" s="114" t="s">
        <v>374</v>
      </c>
      <c r="J458" s="114" t="s">
        <v>217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1981</v>
      </c>
      <c r="R458" s="114" t="s">
        <v>155</v>
      </c>
      <c r="S458" s="114"/>
      <c r="T458" s="116" t="s">
        <v>1982</v>
      </c>
      <c r="U458" s="114" t="s">
        <v>157</v>
      </c>
      <c r="V458" s="114" t="s">
        <v>180</v>
      </c>
      <c r="W458" s="114" t="s">
        <v>1971</v>
      </c>
      <c r="X458" s="114" t="s">
        <v>158</v>
      </c>
      <c r="Y458" s="114"/>
      <c r="Z458" s="114"/>
      <c r="AA458" s="114" t="s">
        <v>158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/>
      <c r="AW458" s="114" t="s">
        <v>158</v>
      </c>
      <c r="AX458" s="114" t="s">
        <v>167</v>
      </c>
      <c r="AY458" s="114" t="s">
        <v>165</v>
      </c>
      <c r="AZ458" s="114" t="s">
        <v>165</v>
      </c>
      <c r="BA458" s="114" t="s">
        <v>165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165</v>
      </c>
      <c r="BU458" s="114" t="s">
        <v>158</v>
      </c>
      <c r="BV458" s="114" t="s">
        <v>506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1983</v>
      </c>
      <c r="G459" s="114" t="s">
        <v>1984</v>
      </c>
      <c r="H459" s="115">
        <v>34305.0</v>
      </c>
      <c r="I459" s="114" t="s">
        <v>374</v>
      </c>
      <c r="J459" s="114" t="s">
        <v>265</v>
      </c>
      <c r="K459" s="114" t="s">
        <v>177</v>
      </c>
      <c r="L459" s="114" t="s">
        <v>150</v>
      </c>
      <c r="M459" s="114" t="s">
        <v>151</v>
      </c>
      <c r="N459" s="114" t="s">
        <v>152</v>
      </c>
      <c r="O459" s="114" t="s">
        <v>153</v>
      </c>
      <c r="P459" s="114"/>
      <c r="Q459" s="114" t="s">
        <v>1981</v>
      </c>
      <c r="R459" s="114" t="s">
        <v>155</v>
      </c>
      <c r="S459" s="114"/>
      <c r="T459" s="116" t="s">
        <v>1985</v>
      </c>
      <c r="U459" s="114" t="s">
        <v>157</v>
      </c>
      <c r="V459" s="114" t="s">
        <v>180</v>
      </c>
      <c r="W459" s="114" t="s">
        <v>1971</v>
      </c>
      <c r="X459" s="114" t="s">
        <v>158</v>
      </c>
      <c r="Y459" s="114"/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/>
      <c r="AG459" s="118"/>
      <c r="AH459" s="114"/>
      <c r="AI459" s="114"/>
      <c r="AJ459" s="118"/>
      <c r="AK459" s="114"/>
      <c r="AL459" s="114"/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158</v>
      </c>
      <c r="AW459" s="114" t="s">
        <v>158</v>
      </c>
      <c r="AX459" s="114" t="s">
        <v>167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506</v>
      </c>
      <c r="BE459" s="114" t="s">
        <v>158</v>
      </c>
      <c r="BF459" s="114" t="s">
        <v>506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165</v>
      </c>
      <c r="BU459" s="114" t="s">
        <v>158</v>
      </c>
      <c r="BV459" s="114" t="s">
        <v>506</v>
      </c>
      <c r="BW459" s="114"/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1986</v>
      </c>
      <c r="G460" s="114" t="s">
        <v>1987</v>
      </c>
      <c r="H460" s="115">
        <v>43713.0</v>
      </c>
      <c r="I460" s="114" t="s">
        <v>251</v>
      </c>
      <c r="J460" s="114" t="s">
        <v>236</v>
      </c>
      <c r="K460" s="114" t="s">
        <v>252</v>
      </c>
      <c r="L460" s="114" t="s">
        <v>187</v>
      </c>
      <c r="M460" s="114" t="s">
        <v>188</v>
      </c>
      <c r="N460" s="114" t="s">
        <v>152</v>
      </c>
      <c r="O460" s="114" t="s">
        <v>153</v>
      </c>
      <c r="P460" s="114"/>
      <c r="Q460" s="114" t="s">
        <v>1981</v>
      </c>
      <c r="R460" s="114" t="s">
        <v>155</v>
      </c>
      <c r="S460" s="114" t="s">
        <v>727</v>
      </c>
      <c r="T460" s="116" t="s">
        <v>1943</v>
      </c>
      <c r="U460" s="114" t="s">
        <v>157</v>
      </c>
      <c r="V460" s="114" t="s">
        <v>180</v>
      </c>
      <c r="W460" s="114" t="s">
        <v>1971</v>
      </c>
      <c r="X460" s="114" t="s">
        <v>158</v>
      </c>
      <c r="Y460" s="114"/>
      <c r="Z460" s="114"/>
      <c r="AA460" s="114" t="s">
        <v>158</v>
      </c>
      <c r="AB460" s="114" t="s">
        <v>158</v>
      </c>
      <c r="AC460" s="114" t="s">
        <v>158</v>
      </c>
      <c r="AD460" s="114"/>
      <c r="AE460" s="117" t="s">
        <v>195</v>
      </c>
      <c r="AF460" s="114" t="s">
        <v>1988</v>
      </c>
      <c r="AG460" s="118">
        <v>9.95799275E8</v>
      </c>
      <c r="AH460" s="114"/>
      <c r="AI460" s="114"/>
      <c r="AJ460" s="118"/>
      <c r="AK460" s="114"/>
      <c r="AL460" s="114" t="s">
        <v>322</v>
      </c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158</v>
      </c>
      <c r="AU460" s="114"/>
      <c r="AV460" s="114"/>
      <c r="AW460" s="114" t="s">
        <v>165</v>
      </c>
      <c r="AX460" s="114" t="s">
        <v>200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158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165</v>
      </c>
      <c r="BU460" s="114" t="s">
        <v>158</v>
      </c>
      <c r="BV460" s="114" t="s">
        <v>506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1989</v>
      </c>
      <c r="G461" s="114" t="s">
        <v>1990</v>
      </c>
      <c r="H461" s="115">
        <v>42206.0</v>
      </c>
      <c r="I461" s="114" t="s">
        <v>726</v>
      </c>
      <c r="J461" s="114" t="s">
        <v>294</v>
      </c>
      <c r="K461" s="114" t="s">
        <v>149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1981</v>
      </c>
      <c r="R461" s="114" t="s">
        <v>155</v>
      </c>
      <c r="S461" s="114" t="s">
        <v>727</v>
      </c>
      <c r="T461" s="116" t="s">
        <v>1943</v>
      </c>
      <c r="U461" s="114" t="s">
        <v>157</v>
      </c>
      <c r="V461" s="114" t="s">
        <v>180</v>
      </c>
      <c r="W461" s="114" t="s">
        <v>1971</v>
      </c>
      <c r="X461" s="114" t="s">
        <v>158</v>
      </c>
      <c r="Y461" s="114"/>
      <c r="Z461" s="114"/>
      <c r="AA461" s="114" t="s">
        <v>158</v>
      </c>
      <c r="AB461" s="114" t="s">
        <v>158</v>
      </c>
      <c r="AC461" s="114" t="s">
        <v>158</v>
      </c>
      <c r="AD461" s="114"/>
      <c r="AE461" s="117" t="s">
        <v>195</v>
      </c>
      <c r="AF461" s="114" t="s">
        <v>1988</v>
      </c>
      <c r="AG461" s="118" t="s">
        <v>1991</v>
      </c>
      <c r="AH461" s="114"/>
      <c r="AI461" s="114"/>
      <c r="AJ461" s="118"/>
      <c r="AK461" s="114"/>
      <c r="AL461" s="114" t="s">
        <v>322</v>
      </c>
      <c r="AM461" s="114"/>
      <c r="AN461" s="114"/>
      <c r="AO461" s="118"/>
      <c r="AP461" s="114"/>
      <c r="AQ461" s="114" t="s">
        <v>1760</v>
      </c>
      <c r="AR461" s="114"/>
      <c r="AS461" s="114" t="s">
        <v>158</v>
      </c>
      <c r="AT461" s="114" t="s">
        <v>158</v>
      </c>
      <c r="AU461" s="114"/>
      <c r="AV461" s="114"/>
      <c r="AW461" s="114" t="s">
        <v>158</v>
      </c>
      <c r="AX461" s="114" t="s">
        <v>167</v>
      </c>
      <c r="AY461" s="114" t="s">
        <v>165</v>
      </c>
      <c r="AZ461" s="114" t="s">
        <v>165</v>
      </c>
      <c r="BA461" s="114" t="s">
        <v>165</v>
      </c>
      <c r="BB461" s="114" t="s">
        <v>158</v>
      </c>
      <c r="BC461" s="114" t="s">
        <v>158</v>
      </c>
      <c r="BD461" s="114" t="s">
        <v>158</v>
      </c>
      <c r="BE461" s="114" t="s">
        <v>158</v>
      </c>
      <c r="BF461" s="114" t="s">
        <v>158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165</v>
      </c>
      <c r="BU461" s="114" t="s">
        <v>158</v>
      </c>
      <c r="BV461" s="114" t="s">
        <v>506</v>
      </c>
      <c r="BW461" s="114" t="s">
        <v>1992</v>
      </c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1993</v>
      </c>
      <c r="G462" s="114" t="s">
        <v>1994</v>
      </c>
      <c r="H462" s="115">
        <v>32892.0</v>
      </c>
      <c r="I462" s="114" t="s">
        <v>205</v>
      </c>
      <c r="J462" s="114" t="s">
        <v>186</v>
      </c>
      <c r="K462" s="114" t="s">
        <v>177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1995</v>
      </c>
      <c r="R462" s="114" t="s">
        <v>155</v>
      </c>
      <c r="S462" s="114"/>
      <c r="T462" s="116" t="s">
        <v>1996</v>
      </c>
      <c r="U462" s="114" t="s">
        <v>157</v>
      </c>
      <c r="V462" s="114" t="s">
        <v>180</v>
      </c>
      <c r="W462" s="114" t="s">
        <v>1997</v>
      </c>
      <c r="X462" s="114" t="s">
        <v>158</v>
      </c>
      <c r="Y462" s="114"/>
      <c r="Z462" s="114"/>
      <c r="AA462" s="114" t="s">
        <v>158</v>
      </c>
      <c r="AB462" s="114" t="s">
        <v>158</v>
      </c>
      <c r="AC462" s="114" t="s">
        <v>158</v>
      </c>
      <c r="AD462" s="114"/>
      <c r="AE462" s="117"/>
      <c r="AF462" s="114"/>
      <c r="AG462" s="118"/>
      <c r="AH462" s="114"/>
      <c r="AI462" s="114"/>
      <c r="AJ462" s="118"/>
      <c r="AK462" s="114"/>
      <c r="AL462" s="114"/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208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506</v>
      </c>
      <c r="BW462" s="114"/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1998</v>
      </c>
      <c r="G463" s="114" t="s">
        <v>1999</v>
      </c>
      <c r="H463" s="115">
        <v>31267.0</v>
      </c>
      <c r="I463" s="114" t="s">
        <v>615</v>
      </c>
      <c r="J463" s="114" t="s">
        <v>226</v>
      </c>
      <c r="K463" s="114" t="s">
        <v>177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2000</v>
      </c>
      <c r="R463" s="114" t="s">
        <v>155</v>
      </c>
      <c r="S463" s="114"/>
      <c r="T463" s="116" t="s">
        <v>2001</v>
      </c>
      <c r="U463" s="114" t="s">
        <v>157</v>
      </c>
      <c r="V463" s="114" t="s">
        <v>180</v>
      </c>
      <c r="W463" s="114" t="s">
        <v>1997</v>
      </c>
      <c r="X463" s="114" t="s">
        <v>158</v>
      </c>
      <c r="Y463" s="114"/>
      <c r="Z463" s="114"/>
      <c r="AA463" s="114" t="s">
        <v>158</v>
      </c>
      <c r="AB463" s="114" t="s">
        <v>158</v>
      </c>
      <c r="AC463" s="114" t="s">
        <v>158</v>
      </c>
      <c r="AD463" s="114"/>
      <c r="AE463" s="117"/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/>
      <c r="AW463" s="114" t="s">
        <v>158</v>
      </c>
      <c r="AX463" s="114" t="s">
        <v>182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158</v>
      </c>
      <c r="BG463" s="114"/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2002</v>
      </c>
      <c r="G464" s="114" t="s">
        <v>1999</v>
      </c>
      <c r="H464" s="115">
        <v>43721.0</v>
      </c>
      <c r="I464" s="114" t="s">
        <v>590</v>
      </c>
      <c r="J464" s="114" t="s">
        <v>236</v>
      </c>
      <c r="K464" s="114" t="s">
        <v>149</v>
      </c>
      <c r="L464" s="114" t="s">
        <v>187</v>
      </c>
      <c r="M464" s="114" t="s">
        <v>188</v>
      </c>
      <c r="N464" s="114" t="s">
        <v>152</v>
      </c>
      <c r="O464" s="114" t="s">
        <v>153</v>
      </c>
      <c r="P464" s="114"/>
      <c r="Q464" s="114" t="s">
        <v>2003</v>
      </c>
      <c r="R464" s="114" t="s">
        <v>189</v>
      </c>
      <c r="S464" s="114"/>
      <c r="T464" s="116" t="s">
        <v>2004</v>
      </c>
      <c r="U464" s="114" t="s">
        <v>157</v>
      </c>
      <c r="V464" s="114" t="s">
        <v>506</v>
      </c>
      <c r="W464" s="114" t="s">
        <v>1997</v>
      </c>
      <c r="X464" s="114" t="s">
        <v>158</v>
      </c>
      <c r="Y464" s="114"/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2005</v>
      </c>
      <c r="AG464" s="118">
        <v>9.8732956E8</v>
      </c>
      <c r="AH464" s="114" t="s">
        <v>2006</v>
      </c>
      <c r="AI464" s="114" t="s">
        <v>2007</v>
      </c>
      <c r="AJ464" s="118"/>
      <c r="AK464" s="114"/>
      <c r="AL464" s="114" t="s">
        <v>199</v>
      </c>
      <c r="AM464" s="114"/>
      <c r="AN464" s="114"/>
      <c r="AO464" s="118"/>
      <c r="AP464" s="114"/>
      <c r="AQ464" s="114" t="s">
        <v>1760</v>
      </c>
      <c r="AR464" s="114"/>
      <c r="AS464" s="114" t="s">
        <v>158</v>
      </c>
      <c r="AT464" s="114" t="s">
        <v>158</v>
      </c>
      <c r="AU464" s="114"/>
      <c r="AV464" s="114"/>
      <c r="AW464" s="114" t="s">
        <v>165</v>
      </c>
      <c r="AX464" s="114" t="s">
        <v>83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158</v>
      </c>
      <c r="BG464" s="114"/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201</v>
      </c>
      <c r="BW464" s="114" t="s">
        <v>2008</v>
      </c>
      <c r="BX464" s="114" t="s">
        <v>506</v>
      </c>
      <c r="BY464" s="114" t="s">
        <v>506</v>
      </c>
      <c r="BZ464" s="114" t="s">
        <v>165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2009</v>
      </c>
      <c r="G465" s="114" t="s">
        <v>2010</v>
      </c>
      <c r="H465" s="115">
        <v>40934.0</v>
      </c>
      <c r="I465" s="114" t="s">
        <v>397</v>
      </c>
      <c r="J465" s="114" t="s">
        <v>186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2011</v>
      </c>
      <c r="R465" s="114" t="s">
        <v>155</v>
      </c>
      <c r="S465" s="114" t="s">
        <v>727</v>
      </c>
      <c r="T465" s="121" t="s">
        <v>728</v>
      </c>
      <c r="U465" s="114" t="s">
        <v>157</v>
      </c>
      <c r="V465" s="114" t="s">
        <v>180</v>
      </c>
      <c r="W465" s="114" t="s">
        <v>1997</v>
      </c>
      <c r="X465" s="114" t="s">
        <v>158</v>
      </c>
      <c r="Y465" s="114"/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2005</v>
      </c>
      <c r="AG465" s="118">
        <v>9.8732956E8</v>
      </c>
      <c r="AH465" s="114" t="s">
        <v>2006</v>
      </c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 t="s">
        <v>1760</v>
      </c>
      <c r="AR465" s="114"/>
      <c r="AS465" s="114" t="s">
        <v>158</v>
      </c>
      <c r="AT465" s="114" t="s">
        <v>158</v>
      </c>
      <c r="AU465" s="114"/>
      <c r="AV465" s="114"/>
      <c r="AW465" s="114" t="s">
        <v>165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158</v>
      </c>
      <c r="BG465" s="114"/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2012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2013</v>
      </c>
      <c r="G466" s="114" t="s">
        <v>1999</v>
      </c>
      <c r="H466" s="115">
        <v>27434.0</v>
      </c>
      <c r="I466" s="114" t="s">
        <v>851</v>
      </c>
      <c r="J466" s="114" t="s">
        <v>217</v>
      </c>
      <c r="K466" s="114" t="s">
        <v>177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2014</v>
      </c>
      <c r="R466" s="114" t="s">
        <v>155</v>
      </c>
      <c r="S466" s="114"/>
      <c r="T466" s="116" t="s">
        <v>2015</v>
      </c>
      <c r="U466" s="114" t="s">
        <v>157</v>
      </c>
      <c r="V466" s="114" t="s">
        <v>180</v>
      </c>
      <c r="W466" s="114" t="s">
        <v>1997</v>
      </c>
      <c r="X466" s="114" t="s">
        <v>158</v>
      </c>
      <c r="Y466" s="114"/>
      <c r="Z466" s="114"/>
      <c r="AA466" s="114" t="s">
        <v>158</v>
      </c>
      <c r="AB466" s="114" t="s">
        <v>158</v>
      </c>
      <c r="AC466" s="114" t="s">
        <v>158</v>
      </c>
      <c r="AD466" s="114"/>
      <c r="AE466" s="117"/>
      <c r="AF466" s="114"/>
      <c r="AG466" s="118"/>
      <c r="AH466" s="114"/>
      <c r="AI466" s="114"/>
      <c r="AJ466" s="118"/>
      <c r="AK466" s="114"/>
      <c r="AL466" s="114"/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/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158</v>
      </c>
      <c r="BG466" s="114"/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/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2016</v>
      </c>
      <c r="G467" s="114" t="s">
        <v>1994</v>
      </c>
      <c r="H467" s="115">
        <v>37874.0</v>
      </c>
      <c r="I467" s="114" t="s">
        <v>912</v>
      </c>
      <c r="J467" s="114" t="s">
        <v>236</v>
      </c>
      <c r="K467" s="114" t="s">
        <v>177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2017</v>
      </c>
      <c r="R467" s="114" t="s">
        <v>155</v>
      </c>
      <c r="S467" s="114"/>
      <c r="T467" s="116" t="s">
        <v>2018</v>
      </c>
      <c r="U467" s="114" t="s">
        <v>157</v>
      </c>
      <c r="V467" s="114" t="s">
        <v>180</v>
      </c>
      <c r="W467" s="114" t="s">
        <v>1997</v>
      </c>
      <c r="X467" s="114" t="s">
        <v>158</v>
      </c>
      <c r="Y467" s="114"/>
      <c r="Z467" s="114"/>
      <c r="AA467" s="114" t="s">
        <v>158</v>
      </c>
      <c r="AB467" s="114" t="s">
        <v>158</v>
      </c>
      <c r="AC467" s="114" t="s">
        <v>158</v>
      </c>
      <c r="AD467" s="114"/>
      <c r="AE467" s="117"/>
      <c r="AF467" s="114"/>
      <c r="AG467" s="118"/>
      <c r="AH467" s="114"/>
      <c r="AI467" s="114"/>
      <c r="AJ467" s="118"/>
      <c r="AK467" s="114"/>
      <c r="AL467" s="114"/>
      <c r="AM467" s="114"/>
      <c r="AN467" s="114"/>
      <c r="AO467" s="118"/>
      <c r="AP467" s="114"/>
      <c r="AQ467" s="114"/>
      <c r="AR467" s="114"/>
      <c r="AS467" s="114" t="s">
        <v>158</v>
      </c>
      <c r="AT467" s="114" t="s">
        <v>158</v>
      </c>
      <c r="AU467" s="114"/>
      <c r="AV467" s="114"/>
      <c r="AW467" s="114" t="s">
        <v>158</v>
      </c>
      <c r="AX467" s="114" t="s">
        <v>208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158</v>
      </c>
      <c r="BG467" s="114"/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/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2019</v>
      </c>
      <c r="G468" s="114" t="s">
        <v>2020</v>
      </c>
      <c r="H468" s="115">
        <v>33872.0</v>
      </c>
      <c r="I468" s="114" t="s">
        <v>185</v>
      </c>
      <c r="J468" s="114" t="s">
        <v>236</v>
      </c>
      <c r="K468" s="114" t="s">
        <v>177</v>
      </c>
      <c r="L468" s="114" t="s">
        <v>150</v>
      </c>
      <c r="M468" s="114" t="s">
        <v>151</v>
      </c>
      <c r="N468" s="114" t="s">
        <v>152</v>
      </c>
      <c r="O468" s="114" t="s">
        <v>153</v>
      </c>
      <c r="P468" s="114"/>
      <c r="Q468" s="114" t="s">
        <v>2021</v>
      </c>
      <c r="R468" s="114" t="s">
        <v>155</v>
      </c>
      <c r="S468" s="114"/>
      <c r="T468" s="116" t="s">
        <v>2022</v>
      </c>
      <c r="U468" s="114" t="s">
        <v>157</v>
      </c>
      <c r="V468" s="114" t="s">
        <v>180</v>
      </c>
      <c r="W468" s="114" t="s">
        <v>2023</v>
      </c>
      <c r="X468" s="114" t="s">
        <v>158</v>
      </c>
      <c r="Y468" s="114"/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167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158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2024</v>
      </c>
      <c r="G469" s="114" t="s">
        <v>2025</v>
      </c>
      <c r="H469" s="115">
        <v>40777.0</v>
      </c>
      <c r="I469" s="114" t="s">
        <v>506</v>
      </c>
      <c r="J469" s="114" t="s">
        <v>217</v>
      </c>
      <c r="K469" s="114" t="s">
        <v>252</v>
      </c>
      <c r="L469" s="114" t="s">
        <v>187</v>
      </c>
      <c r="M469" s="114" t="s">
        <v>188</v>
      </c>
      <c r="N469" s="114" t="s">
        <v>152</v>
      </c>
      <c r="O469" s="114" t="s">
        <v>153</v>
      </c>
      <c r="P469" s="114"/>
      <c r="Q469" s="114" t="s">
        <v>2021</v>
      </c>
      <c r="R469" s="114" t="s">
        <v>155</v>
      </c>
      <c r="S469" s="114"/>
      <c r="T469" s="116" t="s">
        <v>2026</v>
      </c>
      <c r="U469" s="114" t="s">
        <v>157</v>
      </c>
      <c r="V469" s="114" t="s">
        <v>180</v>
      </c>
      <c r="W469" s="114" t="s">
        <v>2023</v>
      </c>
      <c r="X469" s="114" t="s">
        <v>158</v>
      </c>
      <c r="Y469" s="114"/>
      <c r="Z469" s="114"/>
      <c r="AA469" s="114" t="s">
        <v>158</v>
      </c>
      <c r="AB469" s="114" t="s">
        <v>158</v>
      </c>
      <c r="AC469" s="114" t="s">
        <v>158</v>
      </c>
      <c r="AD469" s="114"/>
      <c r="AE469" s="117" t="s">
        <v>195</v>
      </c>
      <c r="AF469" s="114" t="s">
        <v>2027</v>
      </c>
      <c r="AG469" s="118">
        <v>9.63358824E8</v>
      </c>
      <c r="AH469" s="114"/>
      <c r="AI469" s="114"/>
      <c r="AJ469" s="118"/>
      <c r="AK469" s="114"/>
      <c r="AL469" s="114" t="s">
        <v>322</v>
      </c>
      <c r="AM469" s="114"/>
      <c r="AN469" s="114"/>
      <c r="AO469" s="118"/>
      <c r="AP469" s="114"/>
      <c r="AQ469" s="114" t="s">
        <v>1760</v>
      </c>
      <c r="AR469" s="114"/>
      <c r="AS469" s="114" t="s">
        <v>158</v>
      </c>
      <c r="AT469" s="114" t="s">
        <v>158</v>
      </c>
      <c r="AU469" s="114"/>
      <c r="AV469" s="114"/>
      <c r="AW469" s="114" t="s">
        <v>165</v>
      </c>
      <c r="AX469" s="114" t="s">
        <v>266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 t="s">
        <v>2028</v>
      </c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2029</v>
      </c>
      <c r="G470" s="114" t="s">
        <v>2030</v>
      </c>
      <c r="H470" s="115">
        <v>43770.0</v>
      </c>
      <c r="I470" s="114" t="s">
        <v>590</v>
      </c>
      <c r="J470" s="114" t="s">
        <v>265</v>
      </c>
      <c r="K470" s="114" t="s">
        <v>149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2021</v>
      </c>
      <c r="R470" s="114" t="s">
        <v>155</v>
      </c>
      <c r="S470" s="114" t="s">
        <v>727</v>
      </c>
      <c r="T470" s="121" t="s">
        <v>728</v>
      </c>
      <c r="U470" s="114" t="s">
        <v>157</v>
      </c>
      <c r="V470" s="114" t="s">
        <v>180</v>
      </c>
      <c r="W470" s="114" t="s">
        <v>2023</v>
      </c>
      <c r="X470" s="114" t="s">
        <v>158</v>
      </c>
      <c r="Y470" s="114"/>
      <c r="Z470" s="114"/>
      <c r="AA470" s="114" t="s">
        <v>158</v>
      </c>
      <c r="AB470" s="114" t="s">
        <v>158</v>
      </c>
      <c r="AC470" s="114" t="s">
        <v>158</v>
      </c>
      <c r="AD470" s="114"/>
      <c r="AE470" s="117" t="s">
        <v>195</v>
      </c>
      <c r="AF470" s="114" t="s">
        <v>2027</v>
      </c>
      <c r="AG470" s="118">
        <v>9.63358824E8</v>
      </c>
      <c r="AH470" s="114"/>
      <c r="AI470" s="114"/>
      <c r="AJ470" s="118"/>
      <c r="AK470" s="114"/>
      <c r="AL470" s="114" t="s">
        <v>322</v>
      </c>
      <c r="AM470" s="114"/>
      <c r="AN470" s="114"/>
      <c r="AO470" s="118"/>
      <c r="AP470" s="114"/>
      <c r="AQ470" s="114" t="s">
        <v>1760</v>
      </c>
      <c r="AR470" s="114"/>
      <c r="AS470" s="114" t="s">
        <v>158</v>
      </c>
      <c r="AT470" s="114" t="s">
        <v>158</v>
      </c>
      <c r="AU470" s="114"/>
      <c r="AV470" s="114"/>
      <c r="AW470" s="114" t="s">
        <v>158</v>
      </c>
      <c r="AX470" s="114" t="s">
        <v>84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 t="s">
        <v>2031</v>
      </c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2032</v>
      </c>
      <c r="G471" s="114" t="s">
        <v>1451</v>
      </c>
      <c r="H471" s="115">
        <v>34999.0</v>
      </c>
      <c r="I471" s="114" t="s">
        <v>175</v>
      </c>
      <c r="J471" s="114" t="s">
        <v>148</v>
      </c>
      <c r="K471" s="114" t="s">
        <v>177</v>
      </c>
      <c r="L471" s="114" t="s">
        <v>150</v>
      </c>
      <c r="M471" s="114" t="s">
        <v>151</v>
      </c>
      <c r="N471" s="114" t="s">
        <v>152</v>
      </c>
      <c r="O471" s="114" t="s">
        <v>153</v>
      </c>
      <c r="P471" s="114"/>
      <c r="Q471" s="114" t="s">
        <v>1470</v>
      </c>
      <c r="R471" s="114" t="s">
        <v>155</v>
      </c>
      <c r="S471" s="114"/>
      <c r="T471" s="116" t="s">
        <v>2033</v>
      </c>
      <c r="U471" s="114" t="s">
        <v>157</v>
      </c>
      <c r="V471" s="114" t="s">
        <v>180</v>
      </c>
      <c r="W471" s="114" t="s">
        <v>2023</v>
      </c>
      <c r="X471" s="114" t="s">
        <v>158</v>
      </c>
      <c r="Y471" s="114"/>
      <c r="Z471" s="114"/>
      <c r="AA471" s="114" t="s">
        <v>158</v>
      </c>
      <c r="AB471" s="114" t="s">
        <v>158</v>
      </c>
      <c r="AC471" s="114" t="s">
        <v>158</v>
      </c>
      <c r="AD471" s="114"/>
      <c r="AE471" s="117"/>
      <c r="AF471" s="114"/>
      <c r="AG471" s="118"/>
      <c r="AH471" s="114"/>
      <c r="AI471" s="114"/>
      <c r="AJ471" s="118"/>
      <c r="AK471" s="114"/>
      <c r="AL471" s="114"/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/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2034</v>
      </c>
      <c r="G472" s="114" t="s">
        <v>2035</v>
      </c>
      <c r="H472" s="115">
        <v>43878.0</v>
      </c>
      <c r="I472" s="114" t="s">
        <v>272</v>
      </c>
      <c r="J472" s="114" t="s">
        <v>217</v>
      </c>
      <c r="K472" s="114" t="s">
        <v>149</v>
      </c>
      <c r="L472" s="114" t="s">
        <v>187</v>
      </c>
      <c r="M472" s="114" t="s">
        <v>188</v>
      </c>
      <c r="N472" s="114" t="s">
        <v>152</v>
      </c>
      <c r="O472" s="114" t="s">
        <v>153</v>
      </c>
      <c r="P472" s="114"/>
      <c r="Q472" s="114" t="s">
        <v>1470</v>
      </c>
      <c r="R472" s="114" t="s">
        <v>155</v>
      </c>
      <c r="S472" s="114" t="s">
        <v>727</v>
      </c>
      <c r="T472" s="121" t="s">
        <v>728</v>
      </c>
      <c r="U472" s="114" t="s">
        <v>157</v>
      </c>
      <c r="V472" s="114" t="s">
        <v>180</v>
      </c>
      <c r="W472" s="114" t="s">
        <v>2023</v>
      </c>
      <c r="X472" s="114" t="s">
        <v>158</v>
      </c>
      <c r="Y472" s="114"/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2036</v>
      </c>
      <c r="AG472" s="118">
        <v>9.63148951E8</v>
      </c>
      <c r="AH472" s="114"/>
      <c r="AI472" s="114"/>
      <c r="AJ472" s="118"/>
      <c r="AK472" s="114"/>
      <c r="AL472" s="114" t="s">
        <v>322</v>
      </c>
      <c r="AM472" s="114"/>
      <c r="AN472" s="114"/>
      <c r="AO472" s="118"/>
      <c r="AP472" s="114"/>
      <c r="AQ472" s="114" t="s">
        <v>1760</v>
      </c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506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506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2037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2038</v>
      </c>
      <c r="G473" s="114" t="s">
        <v>2039</v>
      </c>
      <c r="H473" s="115">
        <v>42076.0</v>
      </c>
      <c r="I473" s="114" t="s">
        <v>726</v>
      </c>
      <c r="J473" s="114" t="s">
        <v>338</v>
      </c>
      <c r="K473" s="114" t="s">
        <v>149</v>
      </c>
      <c r="L473" s="114" t="s">
        <v>187</v>
      </c>
      <c r="M473" s="114" t="s">
        <v>188</v>
      </c>
      <c r="N473" s="114" t="s">
        <v>152</v>
      </c>
      <c r="O473" s="114" t="s">
        <v>153</v>
      </c>
      <c r="P473" s="114"/>
      <c r="Q473" s="114" t="s">
        <v>1470</v>
      </c>
      <c r="R473" s="114" t="s">
        <v>155</v>
      </c>
      <c r="S473" s="114" t="s">
        <v>727</v>
      </c>
      <c r="T473" s="121" t="s">
        <v>728</v>
      </c>
      <c r="U473" s="114" t="s">
        <v>157</v>
      </c>
      <c r="V473" s="114" t="s">
        <v>180</v>
      </c>
      <c r="W473" s="114" t="s">
        <v>2023</v>
      </c>
      <c r="X473" s="114" t="s">
        <v>158</v>
      </c>
      <c r="Y473" s="114"/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2036</v>
      </c>
      <c r="AG473" s="118">
        <v>9.63148951E8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 t="s">
        <v>1760</v>
      </c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266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2040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2041</v>
      </c>
      <c r="G474" s="114" t="s">
        <v>2020</v>
      </c>
      <c r="H474" s="115">
        <v>36083.0</v>
      </c>
      <c r="I474" s="114" t="s">
        <v>899</v>
      </c>
      <c r="J474" s="114" t="s">
        <v>148</v>
      </c>
      <c r="K474" s="114" t="s">
        <v>177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1470</v>
      </c>
      <c r="R474" s="114" t="s">
        <v>155</v>
      </c>
      <c r="S474" s="114"/>
      <c r="T474" s="116" t="s">
        <v>2042</v>
      </c>
      <c r="U474" s="114" t="s">
        <v>157</v>
      </c>
      <c r="V474" s="114" t="s">
        <v>180</v>
      </c>
      <c r="W474" s="114" t="s">
        <v>2023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/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167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/>
      <c r="BX474" s="114" t="s">
        <v>158</v>
      </c>
      <c r="BY474" s="114" t="s">
        <v>158</v>
      </c>
      <c r="BZ474" s="114" t="s">
        <v>158</v>
      </c>
    </row>
    <row r="475" ht="33.0" customHeight="1">
      <c r="A475" s="113">
        <v>467.0</v>
      </c>
      <c r="B475" s="114" t="s">
        <v>170</v>
      </c>
      <c r="C475" s="114" t="s">
        <v>171</v>
      </c>
      <c r="D475" s="114" t="s">
        <v>172</v>
      </c>
      <c r="E475" s="114" t="s">
        <v>172</v>
      </c>
      <c r="F475" s="114" t="s">
        <v>2043</v>
      </c>
      <c r="G475" s="114" t="s">
        <v>2044</v>
      </c>
      <c r="H475" s="115">
        <v>29134.0</v>
      </c>
      <c r="I475" s="114" t="s">
        <v>231</v>
      </c>
      <c r="J475" s="114" t="s">
        <v>148</v>
      </c>
      <c r="K475" s="114" t="s">
        <v>177</v>
      </c>
      <c r="L475" s="114" t="s">
        <v>150</v>
      </c>
      <c r="M475" s="114" t="s">
        <v>151</v>
      </c>
      <c r="N475" s="114" t="s">
        <v>152</v>
      </c>
      <c r="O475" s="114" t="s">
        <v>153</v>
      </c>
      <c r="P475" s="114"/>
      <c r="Q475" s="114" t="s">
        <v>2045</v>
      </c>
      <c r="R475" s="114" t="s">
        <v>362</v>
      </c>
      <c r="S475" s="114"/>
      <c r="T475" s="116" t="s">
        <v>2046</v>
      </c>
      <c r="U475" s="114" t="s">
        <v>157</v>
      </c>
      <c r="V475" s="114" t="s">
        <v>180</v>
      </c>
      <c r="W475" s="114" t="s">
        <v>2047</v>
      </c>
      <c r="X475" s="114" t="s">
        <v>158</v>
      </c>
      <c r="Y475" s="114"/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 t="s">
        <v>158</v>
      </c>
      <c r="AW475" s="114" t="s">
        <v>158</v>
      </c>
      <c r="AX475" s="114" t="s">
        <v>182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2048</v>
      </c>
      <c r="G476" s="114" t="s">
        <v>2049</v>
      </c>
      <c r="H476" s="115">
        <v>41082.0</v>
      </c>
      <c r="I476" s="114" t="s">
        <v>147</v>
      </c>
      <c r="J476" s="114" t="s">
        <v>176</v>
      </c>
      <c r="K476" s="114" t="s">
        <v>149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2045</v>
      </c>
      <c r="R476" s="114" t="s">
        <v>362</v>
      </c>
      <c r="S476" s="114"/>
      <c r="T476" s="116" t="s">
        <v>2050</v>
      </c>
      <c r="U476" s="114" t="s">
        <v>157</v>
      </c>
      <c r="V476" s="114" t="s">
        <v>180</v>
      </c>
      <c r="W476" s="114" t="s">
        <v>2047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 t="s">
        <v>195</v>
      </c>
      <c r="AF476" s="114" t="s">
        <v>2051</v>
      </c>
      <c r="AG476" s="118">
        <v>9.63850011E8</v>
      </c>
      <c r="AH476" s="114"/>
      <c r="AI476" s="114"/>
      <c r="AJ476" s="118"/>
      <c r="AK476" s="114"/>
      <c r="AL476" s="114" t="s">
        <v>322</v>
      </c>
      <c r="AM476" s="114"/>
      <c r="AN476" s="114"/>
      <c r="AO476" s="118"/>
      <c r="AP476" s="114"/>
      <c r="AQ476" s="114"/>
      <c r="AR476" s="114"/>
      <c r="AS476" s="114" t="s">
        <v>158</v>
      </c>
      <c r="AT476" s="114" t="s">
        <v>158</v>
      </c>
      <c r="AU476" s="114"/>
      <c r="AV476" s="114"/>
      <c r="AW476" s="114"/>
      <c r="AX476" s="114" t="s">
        <v>266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168</v>
      </c>
      <c r="BW476" s="114" t="s">
        <v>2052</v>
      </c>
      <c r="BX476" s="114" t="s">
        <v>158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2053</v>
      </c>
      <c r="G477" s="114" t="s">
        <v>2054</v>
      </c>
      <c r="H477" s="115">
        <v>29847.0</v>
      </c>
      <c r="I477" s="114" t="s">
        <v>393</v>
      </c>
      <c r="J477" s="114" t="s">
        <v>236</v>
      </c>
      <c r="K477" s="114" t="s">
        <v>177</v>
      </c>
      <c r="L477" s="114" t="s">
        <v>150</v>
      </c>
      <c r="M477" s="114" t="s">
        <v>151</v>
      </c>
      <c r="N477" s="114" t="s">
        <v>152</v>
      </c>
      <c r="O477" s="114" t="s">
        <v>153</v>
      </c>
      <c r="P477" s="114"/>
      <c r="Q477" s="114" t="s">
        <v>2055</v>
      </c>
      <c r="R477" s="114" t="s">
        <v>155</v>
      </c>
      <c r="S477" s="114" t="s">
        <v>727</v>
      </c>
      <c r="T477" s="116" t="s">
        <v>2056</v>
      </c>
      <c r="U477" s="114" t="s">
        <v>157</v>
      </c>
      <c r="V477" s="114" t="s">
        <v>180</v>
      </c>
      <c r="W477" s="114" t="s">
        <v>1971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/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158</v>
      </c>
      <c r="AT477" s="114" t="s">
        <v>158</v>
      </c>
      <c r="AU477" s="114"/>
      <c r="AV477" s="114" t="s">
        <v>158</v>
      </c>
      <c r="AW477" s="114"/>
      <c r="AX477" s="114" t="s">
        <v>182</v>
      </c>
      <c r="AY477" s="114" t="s">
        <v>158</v>
      </c>
      <c r="AZ477" s="114" t="s">
        <v>158</v>
      </c>
      <c r="BA477" s="114" t="s">
        <v>158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165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170</v>
      </c>
      <c r="C478" s="114" t="s">
        <v>171</v>
      </c>
      <c r="D478" s="114" t="s">
        <v>172</v>
      </c>
      <c r="E478" s="114" t="s">
        <v>172</v>
      </c>
      <c r="F478" s="114" t="s">
        <v>2057</v>
      </c>
      <c r="G478" s="114" t="s">
        <v>2058</v>
      </c>
      <c r="H478" s="115">
        <v>43358.0</v>
      </c>
      <c r="I478" s="114" t="s">
        <v>269</v>
      </c>
      <c r="J478" s="114" t="s">
        <v>236</v>
      </c>
      <c r="K478" s="114" t="s">
        <v>149</v>
      </c>
      <c r="L478" s="114" t="s">
        <v>187</v>
      </c>
      <c r="M478" s="114" t="s">
        <v>188</v>
      </c>
      <c r="N478" s="114" t="s">
        <v>152</v>
      </c>
      <c r="O478" s="114" t="s">
        <v>153</v>
      </c>
      <c r="P478" s="114"/>
      <c r="Q478" s="114" t="s">
        <v>2055</v>
      </c>
      <c r="R478" s="114" t="s">
        <v>155</v>
      </c>
      <c r="S478" s="114"/>
      <c r="T478" s="121" t="s">
        <v>728</v>
      </c>
      <c r="U478" s="114" t="s">
        <v>157</v>
      </c>
      <c r="V478" s="114" t="s">
        <v>180</v>
      </c>
      <c r="W478" s="114" t="s">
        <v>1971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2059</v>
      </c>
      <c r="AG478" s="118">
        <v>9.63923056E8</v>
      </c>
      <c r="AH478" s="114"/>
      <c r="AI478" s="114"/>
      <c r="AJ478" s="118"/>
      <c r="AK478" s="114"/>
      <c r="AL478" s="114" t="s">
        <v>322</v>
      </c>
      <c r="AM478" s="114"/>
      <c r="AN478" s="114"/>
      <c r="AO478" s="118"/>
      <c r="AP478" s="114"/>
      <c r="AQ478" s="114" t="s">
        <v>30</v>
      </c>
      <c r="AR478" s="114"/>
      <c r="AS478" s="114" t="s">
        <v>158</v>
      </c>
      <c r="AT478" s="114" t="s">
        <v>158</v>
      </c>
      <c r="AU478" s="114"/>
      <c r="AV478" s="114"/>
      <c r="AW478" s="114" t="s">
        <v>158</v>
      </c>
      <c r="AX478" s="114" t="s">
        <v>506</v>
      </c>
      <c r="AY478" s="114" t="s">
        <v>158</v>
      </c>
      <c r="AZ478" s="114" t="s">
        <v>158</v>
      </c>
      <c r="BA478" s="114" t="s">
        <v>158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2060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170</v>
      </c>
      <c r="C479" s="114" t="s">
        <v>171</v>
      </c>
      <c r="D479" s="114" t="s">
        <v>172</v>
      </c>
      <c r="E479" s="114" t="s">
        <v>172</v>
      </c>
      <c r="F479" s="114" t="s">
        <v>2061</v>
      </c>
      <c r="G479" s="114" t="s">
        <v>2054</v>
      </c>
      <c r="H479" s="115">
        <v>38907.0</v>
      </c>
      <c r="I479" s="114" t="s">
        <v>378</v>
      </c>
      <c r="J479" s="114" t="s">
        <v>176</v>
      </c>
      <c r="K479" s="114" t="s">
        <v>252</v>
      </c>
      <c r="L479" s="114" t="s">
        <v>187</v>
      </c>
      <c r="M479" s="114" t="s">
        <v>188</v>
      </c>
      <c r="N479" s="114" t="s">
        <v>152</v>
      </c>
      <c r="O479" s="114" t="s">
        <v>153</v>
      </c>
      <c r="P479" s="114"/>
      <c r="Q479" s="114" t="s">
        <v>2055</v>
      </c>
      <c r="R479" s="114" t="s">
        <v>155</v>
      </c>
      <c r="S479" s="114"/>
      <c r="T479" s="116" t="s">
        <v>2062</v>
      </c>
      <c r="U479" s="114" t="s">
        <v>157</v>
      </c>
      <c r="V479" s="114" t="s">
        <v>180</v>
      </c>
      <c r="W479" s="114" t="s">
        <v>1971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 t="s">
        <v>195</v>
      </c>
      <c r="AF479" s="114" t="s">
        <v>2059</v>
      </c>
      <c r="AG479" s="118">
        <v>9.63923056E8</v>
      </c>
      <c r="AH479" s="114"/>
      <c r="AI479" s="114"/>
      <c r="AJ479" s="118"/>
      <c r="AK479" s="114"/>
      <c r="AL479" s="114" t="s">
        <v>322</v>
      </c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167</v>
      </c>
      <c r="AY479" s="114" t="s">
        <v>158</v>
      </c>
      <c r="AZ479" s="114" t="s">
        <v>158</v>
      </c>
      <c r="BA479" s="114" t="s">
        <v>158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 t="s">
        <v>2063</v>
      </c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2064</v>
      </c>
      <c r="G480" s="114" t="s">
        <v>2065</v>
      </c>
      <c r="H480" s="115">
        <v>39819.0</v>
      </c>
      <c r="I480" s="114" t="s">
        <v>446</v>
      </c>
      <c r="J480" s="114" t="s">
        <v>236</v>
      </c>
      <c r="K480" s="114" t="s">
        <v>252</v>
      </c>
      <c r="L480" s="114" t="s">
        <v>150</v>
      </c>
      <c r="M480" s="114" t="s">
        <v>151</v>
      </c>
      <c r="N480" s="114" t="s">
        <v>152</v>
      </c>
      <c r="O480" s="114" t="s">
        <v>153</v>
      </c>
      <c r="P480" s="114"/>
      <c r="Q480" s="114" t="s">
        <v>2055</v>
      </c>
      <c r="R480" s="114" t="s">
        <v>155</v>
      </c>
      <c r="S480" s="114"/>
      <c r="T480" s="116" t="s">
        <v>2066</v>
      </c>
      <c r="U480" s="114" t="s">
        <v>157</v>
      </c>
      <c r="V480" s="114" t="s">
        <v>180</v>
      </c>
      <c r="W480" s="114" t="s">
        <v>1971</v>
      </c>
      <c r="X480" s="114" t="s">
        <v>158</v>
      </c>
      <c r="Y480" s="114"/>
      <c r="Z480" s="114"/>
      <c r="AA480" s="114" t="s">
        <v>158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2059</v>
      </c>
      <c r="AG480" s="118">
        <v>9.63923056E8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 t="s">
        <v>158</v>
      </c>
      <c r="AW480" s="114" t="s">
        <v>158</v>
      </c>
      <c r="AX480" s="114" t="s">
        <v>266</v>
      </c>
      <c r="AY480" s="114" t="s">
        <v>158</v>
      </c>
      <c r="AZ480" s="114" t="s">
        <v>158</v>
      </c>
      <c r="BA480" s="114" t="s">
        <v>158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2067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170</v>
      </c>
      <c r="C481" s="114" t="s">
        <v>171</v>
      </c>
      <c r="D481" s="114" t="s">
        <v>172</v>
      </c>
      <c r="E481" s="114" t="s">
        <v>172</v>
      </c>
      <c r="F481" s="114" t="s">
        <v>2068</v>
      </c>
      <c r="G481" s="114" t="s">
        <v>2069</v>
      </c>
      <c r="H481" s="115">
        <v>34243.0</v>
      </c>
      <c r="I481" s="114" t="s">
        <v>374</v>
      </c>
      <c r="J481" s="114" t="s">
        <v>148</v>
      </c>
      <c r="K481" s="114" t="s">
        <v>177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1593</v>
      </c>
      <c r="R481" s="114" t="s">
        <v>155</v>
      </c>
      <c r="S481" s="114"/>
      <c r="T481" s="116" t="s">
        <v>2070</v>
      </c>
      <c r="U481" s="114" t="s">
        <v>157</v>
      </c>
      <c r="V481" s="114" t="s">
        <v>180</v>
      </c>
      <c r="W481" s="114" t="s">
        <v>1971</v>
      </c>
      <c r="X481" s="114" t="s">
        <v>158</v>
      </c>
      <c r="Y481" s="114"/>
      <c r="Z481" s="114"/>
      <c r="AA481" s="114" t="s">
        <v>165</v>
      </c>
      <c r="AB481" s="114" t="s">
        <v>158</v>
      </c>
      <c r="AC481" s="114" t="s">
        <v>158</v>
      </c>
      <c r="AD481" s="114"/>
      <c r="AE481" s="117"/>
      <c r="AF481" s="114"/>
      <c r="AG481" s="118"/>
      <c r="AH481" s="114"/>
      <c r="AI481" s="114"/>
      <c r="AJ481" s="118"/>
      <c r="AK481" s="114"/>
      <c r="AL481" s="114"/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158</v>
      </c>
      <c r="AZ481" s="114" t="s">
        <v>158</v>
      </c>
      <c r="BA481" s="114" t="s">
        <v>158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/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170</v>
      </c>
      <c r="C482" s="114" t="s">
        <v>171</v>
      </c>
      <c r="D482" s="114" t="s">
        <v>172</v>
      </c>
      <c r="E482" s="114" t="s">
        <v>172</v>
      </c>
      <c r="F482" s="114" t="s">
        <v>2071</v>
      </c>
      <c r="G482" s="114" t="s">
        <v>2072</v>
      </c>
      <c r="H482" s="115">
        <v>26226.0</v>
      </c>
      <c r="I482" s="114" t="s">
        <v>535</v>
      </c>
      <c r="J482" s="114" t="s">
        <v>148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2073</v>
      </c>
      <c r="R482" s="114" t="s">
        <v>155</v>
      </c>
      <c r="S482" s="114"/>
      <c r="T482" s="116" t="s">
        <v>2074</v>
      </c>
      <c r="U482" s="114" t="s">
        <v>157</v>
      </c>
      <c r="V482" s="114" t="s">
        <v>180</v>
      </c>
      <c r="W482" s="114" t="s">
        <v>1885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8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167</v>
      </c>
      <c r="AY482" s="114" t="s">
        <v>158</v>
      </c>
      <c r="AZ482" s="114" t="s">
        <v>158</v>
      </c>
      <c r="BA482" s="114" t="s">
        <v>158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170</v>
      </c>
      <c r="C483" s="114" t="s">
        <v>171</v>
      </c>
      <c r="D483" s="114" t="s">
        <v>172</v>
      </c>
      <c r="E483" s="114" t="s">
        <v>172</v>
      </c>
      <c r="F483" s="114" t="s">
        <v>2075</v>
      </c>
      <c r="G483" s="114" t="s">
        <v>2076</v>
      </c>
      <c r="H483" s="115">
        <v>38196.0</v>
      </c>
      <c r="I483" s="114" t="s">
        <v>318</v>
      </c>
      <c r="J483" s="114" t="s">
        <v>176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2073</v>
      </c>
      <c r="R483" s="114" t="s">
        <v>155</v>
      </c>
      <c r="S483" s="114"/>
      <c r="T483" s="116" t="s">
        <v>2077</v>
      </c>
      <c r="U483" s="114" t="s">
        <v>157</v>
      </c>
      <c r="V483" s="114" t="s">
        <v>180</v>
      </c>
      <c r="W483" s="114" t="s">
        <v>1885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158</v>
      </c>
      <c r="AZ483" s="114" t="s">
        <v>158</v>
      </c>
      <c r="BA483" s="114" t="s">
        <v>158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170</v>
      </c>
      <c r="C484" s="114" t="s">
        <v>171</v>
      </c>
      <c r="D484" s="114" t="s">
        <v>172</v>
      </c>
      <c r="E484" s="114" t="s">
        <v>172</v>
      </c>
      <c r="F484" s="114" t="s">
        <v>2078</v>
      </c>
      <c r="G484" s="114" t="s">
        <v>2079</v>
      </c>
      <c r="H484" s="115">
        <v>20884.0</v>
      </c>
      <c r="I484" s="114" t="s">
        <v>1178</v>
      </c>
      <c r="J484" s="114" t="s">
        <v>212</v>
      </c>
      <c r="K484" s="114" t="s">
        <v>82</v>
      </c>
      <c r="L484" s="114" t="s">
        <v>150</v>
      </c>
      <c r="M484" s="114" t="s">
        <v>151</v>
      </c>
      <c r="N484" s="114" t="s">
        <v>152</v>
      </c>
      <c r="O484" s="114" t="s">
        <v>153</v>
      </c>
      <c r="P484" s="114"/>
      <c r="Q484" s="114" t="s">
        <v>2080</v>
      </c>
      <c r="R484" s="114" t="s">
        <v>155</v>
      </c>
      <c r="S484" s="114"/>
      <c r="T484" s="116" t="s">
        <v>2081</v>
      </c>
      <c r="U484" s="114" t="s">
        <v>157</v>
      </c>
      <c r="V484" s="114" t="s">
        <v>180</v>
      </c>
      <c r="W484" s="114" t="s">
        <v>1971</v>
      </c>
      <c r="X484" s="114" t="s">
        <v>158</v>
      </c>
      <c r="Y484" s="114"/>
      <c r="Z484" s="114"/>
      <c r="AA484" s="114" t="s">
        <v>158</v>
      </c>
      <c r="AB484" s="114" t="s">
        <v>158</v>
      </c>
      <c r="AC484" s="114" t="s">
        <v>158</v>
      </c>
      <c r="AD484" s="114"/>
      <c r="AE484" s="117"/>
      <c r="AF484" s="114"/>
      <c r="AG484" s="118"/>
      <c r="AH484" s="114"/>
      <c r="AI484" s="114"/>
      <c r="AJ484" s="118"/>
      <c r="AK484" s="114"/>
      <c r="AL484" s="114"/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 t="s">
        <v>158</v>
      </c>
      <c r="AW484" s="114" t="s">
        <v>158</v>
      </c>
      <c r="AX484" s="114" t="s">
        <v>266</v>
      </c>
      <c r="AY484" s="114" t="s">
        <v>158</v>
      </c>
      <c r="AZ484" s="114" t="s">
        <v>158</v>
      </c>
      <c r="BA484" s="114" t="s">
        <v>158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/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170</v>
      </c>
      <c r="C485" s="114" t="s">
        <v>171</v>
      </c>
      <c r="D485" s="114" t="s">
        <v>172</v>
      </c>
      <c r="E485" s="114" t="s">
        <v>172</v>
      </c>
      <c r="F485" s="114" t="s">
        <v>2082</v>
      </c>
      <c r="G485" s="114" t="s">
        <v>2083</v>
      </c>
      <c r="H485" s="115">
        <v>21466.0</v>
      </c>
      <c r="I485" s="114" t="s">
        <v>1150</v>
      </c>
      <c r="J485" s="114" t="s">
        <v>226</v>
      </c>
      <c r="K485" s="114" t="s">
        <v>177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2080</v>
      </c>
      <c r="R485" s="114" t="s">
        <v>155</v>
      </c>
      <c r="S485" s="114"/>
      <c r="T485" s="116" t="s">
        <v>2084</v>
      </c>
      <c r="U485" s="114" t="s">
        <v>157</v>
      </c>
      <c r="V485" s="114" t="s">
        <v>180</v>
      </c>
      <c r="W485" s="114" t="s">
        <v>1971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/>
      <c r="AF485" s="114"/>
      <c r="AG485" s="118"/>
      <c r="AH485" s="114"/>
      <c r="AI485" s="114"/>
      <c r="AJ485" s="118"/>
      <c r="AK485" s="114"/>
      <c r="AL485" s="114"/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158</v>
      </c>
      <c r="AX485" s="114" t="s">
        <v>266</v>
      </c>
      <c r="AY485" s="114" t="s">
        <v>158</v>
      </c>
      <c r="AZ485" s="114" t="s">
        <v>158</v>
      </c>
      <c r="BA485" s="114" t="s">
        <v>158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/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170</v>
      </c>
      <c r="C486" s="114" t="s">
        <v>171</v>
      </c>
      <c r="D486" s="114" t="s">
        <v>172</v>
      </c>
      <c r="E486" s="114" t="s">
        <v>172</v>
      </c>
      <c r="F486" s="114" t="s">
        <v>2085</v>
      </c>
      <c r="G486" s="114" t="s">
        <v>2086</v>
      </c>
      <c r="H486" s="115">
        <v>37394.0</v>
      </c>
      <c r="I486" s="114" t="s">
        <v>315</v>
      </c>
      <c r="J486" s="114" t="s">
        <v>206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2087</v>
      </c>
      <c r="R486" s="114" t="s">
        <v>155</v>
      </c>
      <c r="S486" s="114"/>
      <c r="T486" s="116" t="s">
        <v>2088</v>
      </c>
      <c r="U486" s="114" t="s">
        <v>157</v>
      </c>
      <c r="V486" s="114" t="s">
        <v>180</v>
      </c>
      <c r="W486" s="114" t="s">
        <v>2089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/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165</v>
      </c>
      <c r="AW486" s="114" t="s">
        <v>158</v>
      </c>
      <c r="AX486" s="114" t="s">
        <v>208</v>
      </c>
      <c r="AY486" s="114" t="s">
        <v>158</v>
      </c>
      <c r="AZ486" s="114" t="s">
        <v>158</v>
      </c>
      <c r="BA486" s="114" t="s">
        <v>158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170</v>
      </c>
      <c r="C487" s="114" t="s">
        <v>171</v>
      </c>
      <c r="D487" s="114" t="s">
        <v>172</v>
      </c>
      <c r="E487" s="114" t="s">
        <v>172</v>
      </c>
      <c r="F487" s="114" t="s">
        <v>2090</v>
      </c>
      <c r="G487" s="123" t="s">
        <v>2091</v>
      </c>
      <c r="H487" s="115">
        <v>38204.0</v>
      </c>
      <c r="I487" s="114" t="s">
        <v>318</v>
      </c>
      <c r="J487" s="114" t="s">
        <v>294</v>
      </c>
      <c r="K487" s="114" t="s">
        <v>177</v>
      </c>
      <c r="L487" s="114" t="s">
        <v>187</v>
      </c>
      <c r="M487" s="114" t="s">
        <v>188</v>
      </c>
      <c r="N487" s="114" t="s">
        <v>152</v>
      </c>
      <c r="O487" s="114" t="s">
        <v>153</v>
      </c>
      <c r="P487" s="114"/>
      <c r="Q487" s="114" t="s">
        <v>2087</v>
      </c>
      <c r="R487" s="114" t="s">
        <v>155</v>
      </c>
      <c r="S487" s="114"/>
      <c r="T487" s="116" t="s">
        <v>2092</v>
      </c>
      <c r="U487" s="114" t="s">
        <v>157</v>
      </c>
      <c r="V487" s="114" t="s">
        <v>180</v>
      </c>
      <c r="W487" s="114" t="s">
        <v>2089</v>
      </c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/>
      <c r="AF487" s="114"/>
      <c r="AG487" s="118"/>
      <c r="AH487" s="114"/>
      <c r="AI487" s="114"/>
      <c r="AJ487" s="118"/>
      <c r="AK487" s="114"/>
      <c r="AL487" s="114"/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 t="s">
        <v>158</v>
      </c>
      <c r="AW487" s="114"/>
      <c r="AX487" s="114" t="s">
        <v>167</v>
      </c>
      <c r="AY487" s="114" t="s">
        <v>158</v>
      </c>
      <c r="AZ487" s="114" t="s">
        <v>158</v>
      </c>
      <c r="BA487" s="114" t="s">
        <v>158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168</v>
      </c>
      <c r="BW487" s="114"/>
      <c r="BX487" s="114" t="s">
        <v>158</v>
      </c>
      <c r="BY487" s="114" t="s">
        <v>158</v>
      </c>
      <c r="BZ487" s="114" t="s">
        <v>158</v>
      </c>
    </row>
    <row r="488" ht="33.0" customHeight="1">
      <c r="A488" s="113">
        <v>480.0</v>
      </c>
      <c r="B488" s="114" t="s">
        <v>170</v>
      </c>
      <c r="C488" s="114" t="s">
        <v>171</v>
      </c>
      <c r="D488" s="114" t="s">
        <v>172</v>
      </c>
      <c r="E488" s="114" t="s">
        <v>172</v>
      </c>
      <c r="F488" s="114" t="s">
        <v>1267</v>
      </c>
      <c r="G488" s="114" t="s">
        <v>2093</v>
      </c>
      <c r="H488" s="115">
        <v>34783.0</v>
      </c>
      <c r="I488" s="114" t="s">
        <v>175</v>
      </c>
      <c r="J488" s="114" t="s">
        <v>338</v>
      </c>
      <c r="K488" s="114" t="s">
        <v>177</v>
      </c>
      <c r="L488" s="114" t="s">
        <v>187</v>
      </c>
      <c r="M488" s="114" t="s">
        <v>279</v>
      </c>
      <c r="N488" s="114" t="s">
        <v>152</v>
      </c>
      <c r="O488" s="114" t="s">
        <v>153</v>
      </c>
      <c r="P488" s="114"/>
      <c r="Q488" s="114" t="s">
        <v>1662</v>
      </c>
      <c r="R488" s="114" t="s">
        <v>155</v>
      </c>
      <c r="S488" s="114"/>
      <c r="T488" s="116" t="s">
        <v>2094</v>
      </c>
      <c r="U488" s="114" t="s">
        <v>157</v>
      </c>
      <c r="V488" s="114" t="s">
        <v>180</v>
      </c>
      <c r="W488" s="114" t="s">
        <v>2089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/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/>
      <c r="AR488" s="114"/>
      <c r="AS488" s="114" t="s">
        <v>158</v>
      </c>
      <c r="AT488" s="114" t="s">
        <v>158</v>
      </c>
      <c r="AU488" s="114"/>
      <c r="AV488" s="114"/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506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170</v>
      </c>
      <c r="C489" s="114" t="s">
        <v>171</v>
      </c>
      <c r="D489" s="114" t="s">
        <v>172</v>
      </c>
      <c r="E489" s="114" t="s">
        <v>172</v>
      </c>
      <c r="F489" s="114" t="s">
        <v>2095</v>
      </c>
      <c r="G489" s="114" t="s">
        <v>2096</v>
      </c>
      <c r="H489" s="115">
        <v>38390.0</v>
      </c>
      <c r="I489" s="114" t="s">
        <v>545</v>
      </c>
      <c r="J489" s="114" t="s">
        <v>217</v>
      </c>
      <c r="K489" s="114" t="s">
        <v>252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2097</v>
      </c>
      <c r="R489" s="114" t="s">
        <v>155</v>
      </c>
      <c r="S489" s="114"/>
      <c r="T489" s="116" t="s">
        <v>2098</v>
      </c>
      <c r="U489" s="114" t="s">
        <v>157</v>
      </c>
      <c r="V489" s="114" t="s">
        <v>180</v>
      </c>
      <c r="W489" s="114" t="s">
        <v>2023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956</v>
      </c>
      <c r="AF489" s="114"/>
      <c r="AG489" s="118"/>
      <c r="AH489" s="114"/>
      <c r="AI489" s="114"/>
      <c r="AJ489" s="118"/>
      <c r="AK489" s="114"/>
      <c r="AL489" s="114" t="s">
        <v>435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 t="s">
        <v>167</v>
      </c>
      <c r="AY489" s="114" t="s">
        <v>158</v>
      </c>
      <c r="AZ489" s="114" t="s">
        <v>158</v>
      </c>
      <c r="BA489" s="114" t="s">
        <v>158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165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2099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170</v>
      </c>
      <c r="C490" s="114" t="s">
        <v>171</v>
      </c>
      <c r="D490" s="114" t="s">
        <v>172</v>
      </c>
      <c r="E490" s="114" t="s">
        <v>172</v>
      </c>
      <c r="F490" s="114" t="s">
        <v>2100</v>
      </c>
      <c r="G490" s="114" t="s">
        <v>2096</v>
      </c>
      <c r="H490" s="115">
        <v>44901.0</v>
      </c>
      <c r="I490" s="114" t="s">
        <v>351</v>
      </c>
      <c r="J490" s="114" t="s">
        <v>243</v>
      </c>
      <c r="K490" s="114" t="s">
        <v>149</v>
      </c>
      <c r="L490" s="114" t="s">
        <v>187</v>
      </c>
      <c r="M490" s="114" t="s">
        <v>188</v>
      </c>
      <c r="N490" s="114" t="s">
        <v>474</v>
      </c>
      <c r="O490" s="114" t="s">
        <v>153</v>
      </c>
      <c r="P490" s="114"/>
      <c r="Q490" s="114" t="s">
        <v>2097</v>
      </c>
      <c r="R490" s="114" t="s">
        <v>189</v>
      </c>
      <c r="S490" s="114"/>
      <c r="T490" s="116" t="s">
        <v>2101</v>
      </c>
      <c r="U490" s="114" t="s">
        <v>157</v>
      </c>
      <c r="V490" s="114" t="s">
        <v>506</v>
      </c>
      <c r="W490" s="114"/>
      <c r="X490" s="114" t="s">
        <v>158</v>
      </c>
      <c r="Y490" s="114" t="s">
        <v>506</v>
      </c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2102</v>
      </c>
      <c r="AG490" s="118">
        <v>9.790325E8</v>
      </c>
      <c r="AH490" s="114"/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/>
      <c r="AW490" s="114" t="s">
        <v>158</v>
      </c>
      <c r="AX490" s="114" t="s">
        <v>506</v>
      </c>
      <c r="AY490" s="114" t="s">
        <v>158</v>
      </c>
      <c r="AZ490" s="114" t="s">
        <v>158</v>
      </c>
      <c r="BA490" s="114" t="s">
        <v>158</v>
      </c>
      <c r="BB490" s="114" t="s">
        <v>158</v>
      </c>
      <c r="BC490" s="114" t="s">
        <v>158</v>
      </c>
      <c r="BD490" s="114" t="s">
        <v>506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2103</v>
      </c>
      <c r="BX490" s="114" t="s">
        <v>506</v>
      </c>
      <c r="BY490" s="114" t="s">
        <v>506</v>
      </c>
      <c r="BZ490" s="114" t="s">
        <v>165</v>
      </c>
    </row>
    <row r="491" ht="33.0" customHeight="1">
      <c r="A491" s="113">
        <v>483.0</v>
      </c>
      <c r="B491" s="114" t="s">
        <v>170</v>
      </c>
      <c r="C491" s="114" t="s">
        <v>171</v>
      </c>
      <c r="D491" s="114" t="s">
        <v>172</v>
      </c>
      <c r="E491" s="114" t="s">
        <v>172</v>
      </c>
      <c r="F491" s="114" t="s">
        <v>2104</v>
      </c>
      <c r="G491" s="114" t="s">
        <v>2105</v>
      </c>
      <c r="H491" s="115">
        <v>34777.0</v>
      </c>
      <c r="I491" s="114" t="s">
        <v>175</v>
      </c>
      <c r="J491" s="114" t="s">
        <v>212</v>
      </c>
      <c r="K491" s="114" t="s">
        <v>177</v>
      </c>
      <c r="L491" s="114" t="s">
        <v>150</v>
      </c>
      <c r="M491" s="114" t="s">
        <v>151</v>
      </c>
      <c r="N491" s="114" t="s">
        <v>152</v>
      </c>
      <c r="O491" s="114" t="s">
        <v>153</v>
      </c>
      <c r="P491" s="114"/>
      <c r="Q491" s="114" t="s">
        <v>2106</v>
      </c>
      <c r="R491" s="114" t="s">
        <v>155</v>
      </c>
      <c r="S491" s="114"/>
      <c r="T491" s="116" t="s">
        <v>2098</v>
      </c>
      <c r="U491" s="114" t="s">
        <v>157</v>
      </c>
      <c r="V491" s="114" t="s">
        <v>180</v>
      </c>
      <c r="W491" s="114"/>
      <c r="X491" s="114" t="s">
        <v>158</v>
      </c>
      <c r="Y491" s="114" t="s">
        <v>506</v>
      </c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 t="s">
        <v>158</v>
      </c>
      <c r="AW491" s="114" t="s">
        <v>158</v>
      </c>
      <c r="AX491" s="114" t="s">
        <v>167</v>
      </c>
      <c r="AY491" s="114" t="s">
        <v>158</v>
      </c>
      <c r="AZ491" s="114" t="s">
        <v>158</v>
      </c>
      <c r="BA491" s="114" t="s">
        <v>158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170</v>
      </c>
      <c r="C492" s="114" t="s">
        <v>171</v>
      </c>
      <c r="D492" s="114" t="s">
        <v>172</v>
      </c>
      <c r="E492" s="114" t="s">
        <v>172</v>
      </c>
      <c r="F492" s="114" t="s">
        <v>2107</v>
      </c>
      <c r="G492" s="114" t="s">
        <v>2108</v>
      </c>
      <c r="H492" s="115">
        <v>35524.0</v>
      </c>
      <c r="I492" s="114" t="s">
        <v>293</v>
      </c>
      <c r="J492" s="114" t="s">
        <v>212</v>
      </c>
      <c r="K492" s="114" t="s">
        <v>177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2106</v>
      </c>
      <c r="R492" s="114" t="s">
        <v>155</v>
      </c>
      <c r="S492" s="114"/>
      <c r="T492" s="116" t="s">
        <v>2109</v>
      </c>
      <c r="U492" s="114" t="s">
        <v>157</v>
      </c>
      <c r="V492" s="114" t="s">
        <v>180</v>
      </c>
      <c r="W492" s="114"/>
      <c r="X492" s="114" t="s">
        <v>158</v>
      </c>
      <c r="Y492" s="114" t="s">
        <v>506</v>
      </c>
      <c r="Z492" s="114"/>
      <c r="AA492" s="114" t="s">
        <v>158</v>
      </c>
      <c r="AB492" s="114" t="s">
        <v>158</v>
      </c>
      <c r="AC492" s="114" t="s">
        <v>158</v>
      </c>
      <c r="AD492" s="114"/>
      <c r="AE492" s="117"/>
      <c r="AF492" s="114"/>
      <c r="AG492" s="118"/>
      <c r="AH492" s="114"/>
      <c r="AI492" s="114"/>
      <c r="AJ492" s="118"/>
      <c r="AK492" s="114"/>
      <c r="AL492" s="114"/>
      <c r="AM492" s="114"/>
      <c r="AN492" s="114"/>
      <c r="AO492" s="118"/>
      <c r="AP492" s="114"/>
      <c r="AQ492" s="114"/>
      <c r="AR492" s="114"/>
      <c r="AS492" s="114" t="s">
        <v>158</v>
      </c>
      <c r="AT492" s="114" t="s">
        <v>158</v>
      </c>
      <c r="AU492" s="114"/>
      <c r="AV492" s="114" t="s">
        <v>506</v>
      </c>
      <c r="AW492" s="114" t="s">
        <v>158</v>
      </c>
      <c r="AX492" s="114" t="s">
        <v>208</v>
      </c>
      <c r="AY492" s="114" t="s">
        <v>158</v>
      </c>
      <c r="AZ492" s="114" t="s">
        <v>158</v>
      </c>
      <c r="BA492" s="114" t="s">
        <v>158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/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170</v>
      </c>
      <c r="C493" s="114" t="s">
        <v>171</v>
      </c>
      <c r="D493" s="114" t="s">
        <v>172</v>
      </c>
      <c r="E493" s="114" t="s">
        <v>172</v>
      </c>
      <c r="F493" s="114" t="s">
        <v>2110</v>
      </c>
      <c r="G493" s="114" t="s">
        <v>2105</v>
      </c>
      <c r="H493" s="115">
        <v>41755.0</v>
      </c>
      <c r="I493" s="114" t="s">
        <v>347</v>
      </c>
      <c r="J493" s="114" t="s">
        <v>212</v>
      </c>
      <c r="K493" s="114" t="s">
        <v>149</v>
      </c>
      <c r="L493" s="114" t="s">
        <v>187</v>
      </c>
      <c r="M493" s="114" t="s">
        <v>188</v>
      </c>
      <c r="N493" s="114" t="s">
        <v>152</v>
      </c>
      <c r="O493" s="114" t="s">
        <v>153</v>
      </c>
      <c r="P493" s="114"/>
      <c r="Q493" s="114" t="s">
        <v>2106</v>
      </c>
      <c r="R493" s="114" t="s">
        <v>77</v>
      </c>
      <c r="S493" s="114" t="s">
        <v>218</v>
      </c>
      <c r="T493" s="116" t="s">
        <v>728</v>
      </c>
      <c r="U493" s="114" t="s">
        <v>157</v>
      </c>
      <c r="V493" s="114" t="s">
        <v>180</v>
      </c>
      <c r="W493" s="114"/>
      <c r="X493" s="114" t="s">
        <v>158</v>
      </c>
      <c r="Y493" s="114" t="s">
        <v>506</v>
      </c>
      <c r="Z493" s="114"/>
      <c r="AA493" s="114" t="s">
        <v>158</v>
      </c>
      <c r="AB493" s="114" t="s">
        <v>158</v>
      </c>
      <c r="AC493" s="114" t="s">
        <v>158</v>
      </c>
      <c r="AD493" s="114"/>
      <c r="AE493" s="117"/>
      <c r="AF493" s="114" t="s">
        <v>2111</v>
      </c>
      <c r="AG493" s="118">
        <v>9.63304632E8</v>
      </c>
      <c r="AH493" s="114"/>
      <c r="AI493" s="114"/>
      <c r="AJ493" s="118"/>
      <c r="AK493" s="114"/>
      <c r="AL493" s="114" t="s">
        <v>322</v>
      </c>
      <c r="AM493" s="114"/>
      <c r="AN493" s="114"/>
      <c r="AO493" s="118"/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506</v>
      </c>
      <c r="AW493" s="114" t="s">
        <v>158</v>
      </c>
      <c r="AX493" s="114" t="s">
        <v>83</v>
      </c>
      <c r="AY493" s="114" t="s">
        <v>158</v>
      </c>
      <c r="AZ493" s="114" t="s">
        <v>158</v>
      </c>
      <c r="BA493" s="114" t="s">
        <v>158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2112</v>
      </c>
      <c r="BX493" s="114" t="s">
        <v>158</v>
      </c>
      <c r="BY493" s="114" t="s">
        <v>158</v>
      </c>
      <c r="BZ493" s="114" t="s">
        <v>158</v>
      </c>
    </row>
    <row r="494" ht="33.0" customHeight="1">
      <c r="A494" s="113">
        <v>486.0</v>
      </c>
      <c r="B494" s="114" t="s">
        <v>170</v>
      </c>
      <c r="C494" s="114" t="s">
        <v>171</v>
      </c>
      <c r="D494" s="114" t="s">
        <v>172</v>
      </c>
      <c r="E494" s="114" t="s">
        <v>172</v>
      </c>
      <c r="F494" s="114" t="s">
        <v>2113</v>
      </c>
      <c r="G494" s="114" t="s">
        <v>2114</v>
      </c>
      <c r="H494" s="115">
        <v>31436.0</v>
      </c>
      <c r="I494" s="114" t="s">
        <v>615</v>
      </c>
      <c r="J494" s="114" t="s">
        <v>243</v>
      </c>
      <c r="K494" s="114" t="s">
        <v>177</v>
      </c>
      <c r="L494" s="114" t="s">
        <v>150</v>
      </c>
      <c r="M494" s="114" t="s">
        <v>151</v>
      </c>
      <c r="N494" s="114" t="s">
        <v>152</v>
      </c>
      <c r="O494" s="114" t="s">
        <v>153</v>
      </c>
      <c r="P494" s="114"/>
      <c r="Q494" s="114" t="s">
        <v>1662</v>
      </c>
      <c r="R494" s="114" t="s">
        <v>155</v>
      </c>
      <c r="S494" s="114"/>
      <c r="T494" s="116" t="s">
        <v>2115</v>
      </c>
      <c r="U494" s="114" t="s">
        <v>157</v>
      </c>
      <c r="V494" s="114" t="s">
        <v>180</v>
      </c>
      <c r="W494" s="114"/>
      <c r="X494" s="114" t="s">
        <v>158</v>
      </c>
      <c r="Y494" s="114" t="s">
        <v>506</v>
      </c>
      <c r="Z494" s="114"/>
      <c r="AA494" s="114" t="s">
        <v>158</v>
      </c>
      <c r="AB494" s="114" t="s">
        <v>158</v>
      </c>
      <c r="AC494" s="114" t="s">
        <v>158</v>
      </c>
      <c r="AD494" s="114"/>
      <c r="AE494" s="117"/>
      <c r="AF494" s="114"/>
      <c r="AG494" s="118"/>
      <c r="AH494" s="114"/>
      <c r="AI494" s="114"/>
      <c r="AJ494" s="118"/>
      <c r="AK494" s="114"/>
      <c r="AL494" s="114"/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165</v>
      </c>
      <c r="AU494" s="114" t="s">
        <v>1901</v>
      </c>
      <c r="AV494" s="114" t="s">
        <v>158</v>
      </c>
      <c r="AW494" s="114" t="s">
        <v>158</v>
      </c>
      <c r="AX494" s="114" t="s">
        <v>167</v>
      </c>
      <c r="AY494" s="114" t="s">
        <v>158</v>
      </c>
      <c r="AZ494" s="114" t="s">
        <v>158</v>
      </c>
      <c r="BA494" s="114" t="s">
        <v>158</v>
      </c>
      <c r="BB494" s="114" t="s">
        <v>158</v>
      </c>
      <c r="BC494" s="114" t="s">
        <v>158</v>
      </c>
      <c r="BD494" s="114" t="s">
        <v>506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168</v>
      </c>
      <c r="BW494" s="114"/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170</v>
      </c>
      <c r="C495" s="114" t="s">
        <v>171</v>
      </c>
      <c r="D495" s="114" t="s">
        <v>172</v>
      </c>
      <c r="E495" s="114" t="s">
        <v>172</v>
      </c>
      <c r="F495" s="114" t="s">
        <v>2116</v>
      </c>
      <c r="G495" s="114" t="s">
        <v>2117</v>
      </c>
      <c r="H495" s="115">
        <v>29999.0</v>
      </c>
      <c r="I495" s="114" t="s">
        <v>361</v>
      </c>
      <c r="J495" s="114" t="s">
        <v>217</v>
      </c>
      <c r="K495" s="114" t="s">
        <v>177</v>
      </c>
      <c r="L495" s="114" t="s">
        <v>187</v>
      </c>
      <c r="M495" s="114" t="s">
        <v>188</v>
      </c>
      <c r="N495" s="114" t="s">
        <v>152</v>
      </c>
      <c r="O495" s="114" t="s">
        <v>153</v>
      </c>
      <c r="P495" s="114"/>
      <c r="Q495" s="114" t="s">
        <v>1662</v>
      </c>
      <c r="R495" s="114" t="s">
        <v>155</v>
      </c>
      <c r="S495" s="114"/>
      <c r="T495" s="116" t="s">
        <v>2118</v>
      </c>
      <c r="U495" s="114" t="s">
        <v>157</v>
      </c>
      <c r="V495" s="114" t="s">
        <v>180</v>
      </c>
      <c r="W495" s="114"/>
      <c r="X495" s="114" t="s">
        <v>158</v>
      </c>
      <c r="Y495" s="114" t="s">
        <v>506</v>
      </c>
      <c r="Z495" s="114"/>
      <c r="AA495" s="114" t="s">
        <v>158</v>
      </c>
      <c r="AB495" s="114" t="s">
        <v>158</v>
      </c>
      <c r="AC495" s="114" t="s">
        <v>158</v>
      </c>
      <c r="AD495" s="114"/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506</v>
      </c>
      <c r="AY495" s="114" t="s">
        <v>506</v>
      </c>
      <c r="AZ495" s="114" t="s">
        <v>506</v>
      </c>
      <c r="BA495" s="114" t="s">
        <v>506</v>
      </c>
      <c r="BB495" s="114" t="s">
        <v>506</v>
      </c>
      <c r="BC495" s="114" t="s">
        <v>506</v>
      </c>
      <c r="BD495" s="114" t="s">
        <v>506</v>
      </c>
      <c r="BE495" s="114" t="s">
        <v>158</v>
      </c>
      <c r="BF495" s="114" t="s">
        <v>506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170</v>
      </c>
      <c r="C496" s="114" t="s">
        <v>171</v>
      </c>
      <c r="D496" s="114" t="s">
        <v>172</v>
      </c>
      <c r="E496" s="114" t="s">
        <v>172</v>
      </c>
      <c r="F496" s="114" t="s">
        <v>2119</v>
      </c>
      <c r="G496" s="114" t="s">
        <v>2120</v>
      </c>
      <c r="H496" s="115">
        <v>43569.0</v>
      </c>
      <c r="I496" s="114" t="s">
        <v>446</v>
      </c>
      <c r="J496" s="114" t="s">
        <v>236</v>
      </c>
      <c r="K496" s="114" t="s">
        <v>252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1662</v>
      </c>
      <c r="R496" s="114" t="s">
        <v>77</v>
      </c>
      <c r="S496" s="114" t="s">
        <v>218</v>
      </c>
      <c r="T496" s="116"/>
      <c r="U496" s="114" t="s">
        <v>157</v>
      </c>
      <c r="V496" s="114" t="s">
        <v>180</v>
      </c>
      <c r="W496" s="114"/>
      <c r="X496" s="114" t="s">
        <v>158</v>
      </c>
      <c r="Y496" s="114" t="s">
        <v>506</v>
      </c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2111</v>
      </c>
      <c r="AG496" s="118">
        <v>9.63304632E8</v>
      </c>
      <c r="AH496" s="114"/>
      <c r="AI496" s="114"/>
      <c r="AJ496" s="118"/>
      <c r="AK496" s="114"/>
      <c r="AL496" s="114" t="s">
        <v>322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158</v>
      </c>
      <c r="AZ496" s="114" t="s">
        <v>158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168</v>
      </c>
      <c r="BW496" s="114" t="s">
        <v>2121</v>
      </c>
      <c r="BX496" s="114" t="s">
        <v>158</v>
      </c>
      <c r="BY496" s="114" t="s">
        <v>158</v>
      </c>
      <c r="BZ496" s="114" t="s">
        <v>158</v>
      </c>
    </row>
    <row r="497" ht="33.0" customHeight="1">
      <c r="A497" s="113">
        <v>489.0</v>
      </c>
      <c r="B497" s="114" t="s">
        <v>170</v>
      </c>
      <c r="C497" s="114" t="s">
        <v>171</v>
      </c>
      <c r="D497" s="114" t="s">
        <v>172</v>
      </c>
      <c r="E497" s="114" t="s">
        <v>172</v>
      </c>
      <c r="F497" s="114" t="s">
        <v>2122</v>
      </c>
      <c r="G497" s="114" t="s">
        <v>2123</v>
      </c>
      <c r="H497" s="115">
        <v>31763.0</v>
      </c>
      <c r="I497" s="114" t="s">
        <v>307</v>
      </c>
      <c r="J497" s="114" t="s">
        <v>265</v>
      </c>
      <c r="K497" s="114" t="s">
        <v>252</v>
      </c>
      <c r="L497" s="114" t="s">
        <v>150</v>
      </c>
      <c r="M497" s="114" t="s">
        <v>151</v>
      </c>
      <c r="N497" s="114" t="s">
        <v>152</v>
      </c>
      <c r="O497" s="114" t="s">
        <v>153</v>
      </c>
      <c r="P497" s="114"/>
      <c r="Q497" s="114" t="s">
        <v>2124</v>
      </c>
      <c r="R497" s="114" t="s">
        <v>155</v>
      </c>
      <c r="S497" s="114"/>
      <c r="T497" s="116" t="s">
        <v>2125</v>
      </c>
      <c r="U497" s="114" t="s">
        <v>157</v>
      </c>
      <c r="V497" s="114" t="s">
        <v>180</v>
      </c>
      <c r="W497" s="114"/>
      <c r="X497" s="114" t="s">
        <v>165</v>
      </c>
      <c r="Y497" s="114" t="s">
        <v>159</v>
      </c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506</v>
      </c>
      <c r="AF497" s="114"/>
      <c r="AG497" s="118"/>
      <c r="AH497" s="114"/>
      <c r="AI497" s="114"/>
      <c r="AJ497" s="118"/>
      <c r="AK497" s="114"/>
      <c r="AL497" s="114"/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 t="s">
        <v>158</v>
      </c>
      <c r="AW497" s="114" t="s">
        <v>158</v>
      </c>
      <c r="AX497" s="114" t="s">
        <v>208</v>
      </c>
      <c r="AY497" s="114" t="s">
        <v>165</v>
      </c>
      <c r="AZ497" s="114" t="s">
        <v>158</v>
      </c>
      <c r="BA497" s="114" t="s">
        <v>158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165</v>
      </c>
      <c r="BG497" s="114" t="s">
        <v>2126</v>
      </c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168</v>
      </c>
      <c r="BW497" s="114"/>
      <c r="BX497" s="114" t="s">
        <v>158</v>
      </c>
      <c r="BY497" s="114" t="s">
        <v>158</v>
      </c>
      <c r="BZ497" s="114" t="s">
        <v>158</v>
      </c>
    </row>
    <row r="498" ht="33.0" customHeight="1">
      <c r="A498" s="113">
        <v>490.0</v>
      </c>
      <c r="B498" s="114" t="s">
        <v>170</v>
      </c>
      <c r="C498" s="114" t="s">
        <v>171</v>
      </c>
      <c r="D498" s="114" t="s">
        <v>172</v>
      </c>
      <c r="E498" s="114" t="s">
        <v>172</v>
      </c>
      <c r="F498" s="114" t="s">
        <v>2127</v>
      </c>
      <c r="G498" s="114" t="s">
        <v>1579</v>
      </c>
      <c r="H498" s="115">
        <v>39696.0</v>
      </c>
      <c r="I498" s="114" t="s">
        <v>446</v>
      </c>
      <c r="J498" s="114" t="s">
        <v>236</v>
      </c>
      <c r="K498" s="114" t="s">
        <v>252</v>
      </c>
      <c r="L498" s="114" t="s">
        <v>150</v>
      </c>
      <c r="M498" s="114" t="s">
        <v>151</v>
      </c>
      <c r="N498" s="114" t="s">
        <v>152</v>
      </c>
      <c r="O498" s="114" t="s">
        <v>153</v>
      </c>
      <c r="P498" s="114"/>
      <c r="Q498" s="114" t="s">
        <v>2124</v>
      </c>
      <c r="R498" s="114" t="s">
        <v>155</v>
      </c>
      <c r="S498" s="114"/>
      <c r="T498" s="116" t="s">
        <v>2128</v>
      </c>
      <c r="U498" s="114" t="s">
        <v>157</v>
      </c>
      <c r="V498" s="114" t="s">
        <v>180</v>
      </c>
      <c r="W498" s="114"/>
      <c r="X498" s="114" t="s">
        <v>165</v>
      </c>
      <c r="Y498" s="114" t="s">
        <v>159</v>
      </c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2129</v>
      </c>
      <c r="AG498" s="118">
        <v>9.63376575E8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 t="s">
        <v>158</v>
      </c>
      <c r="AW498" s="114" t="s">
        <v>158</v>
      </c>
      <c r="AX498" s="114" t="s">
        <v>208</v>
      </c>
      <c r="AY498" s="114" t="s">
        <v>165</v>
      </c>
      <c r="AZ498" s="114" t="s">
        <v>158</v>
      </c>
      <c r="BA498" s="114" t="s">
        <v>158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165</v>
      </c>
      <c r="BG498" s="114" t="s">
        <v>2126</v>
      </c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2130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170</v>
      </c>
      <c r="C499" s="114" t="s">
        <v>171</v>
      </c>
      <c r="D499" s="114" t="s">
        <v>172</v>
      </c>
      <c r="E499" s="114" t="s">
        <v>172</v>
      </c>
      <c r="F499" s="114" t="s">
        <v>2131</v>
      </c>
      <c r="G499" s="114" t="s">
        <v>2132</v>
      </c>
      <c r="H499" s="115">
        <v>40287.0</v>
      </c>
      <c r="I499" s="114" t="s">
        <v>251</v>
      </c>
      <c r="J499" s="114" t="s">
        <v>206</v>
      </c>
      <c r="K499" s="114" t="s">
        <v>252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2124</v>
      </c>
      <c r="R499" s="114" t="s">
        <v>155</v>
      </c>
      <c r="S499" s="114"/>
      <c r="T499" s="116" t="s">
        <v>2133</v>
      </c>
      <c r="U499" s="114" t="s">
        <v>157</v>
      </c>
      <c r="V499" s="114" t="s">
        <v>180</v>
      </c>
      <c r="W499" s="114"/>
      <c r="X499" s="114" t="s">
        <v>165</v>
      </c>
      <c r="Y499" s="114" t="s">
        <v>159</v>
      </c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2129</v>
      </c>
      <c r="AG499" s="118">
        <v>9.63376575E8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 t="s">
        <v>158</v>
      </c>
      <c r="AW499" s="114" t="s">
        <v>158</v>
      </c>
      <c r="AX499" s="114" t="s">
        <v>167</v>
      </c>
      <c r="AY499" s="114" t="s">
        <v>165</v>
      </c>
      <c r="AZ499" s="114" t="s">
        <v>158</v>
      </c>
      <c r="BA499" s="114" t="s">
        <v>158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165</v>
      </c>
      <c r="BG499" s="114" t="s">
        <v>2126</v>
      </c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2134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170</v>
      </c>
      <c r="C500" s="114" t="s">
        <v>171</v>
      </c>
      <c r="D500" s="114" t="s">
        <v>172</v>
      </c>
      <c r="E500" s="114" t="s">
        <v>172</v>
      </c>
      <c r="F500" s="114" t="s">
        <v>2135</v>
      </c>
      <c r="G500" s="114" t="s">
        <v>2132</v>
      </c>
      <c r="H500" s="115">
        <v>40912.0</v>
      </c>
      <c r="I500" s="114" t="s">
        <v>397</v>
      </c>
      <c r="J500" s="114" t="s">
        <v>243</v>
      </c>
      <c r="K500" s="114" t="s">
        <v>149</v>
      </c>
      <c r="L500" s="114" t="s">
        <v>187</v>
      </c>
      <c r="M500" s="114" t="s">
        <v>188</v>
      </c>
      <c r="N500" s="114" t="s">
        <v>152</v>
      </c>
      <c r="O500" s="114" t="s">
        <v>153</v>
      </c>
      <c r="P500" s="114"/>
      <c r="Q500" s="114" t="s">
        <v>2124</v>
      </c>
      <c r="R500" s="114" t="s">
        <v>155</v>
      </c>
      <c r="S500" s="114"/>
      <c r="T500" s="116" t="s">
        <v>2136</v>
      </c>
      <c r="U500" s="114" t="s">
        <v>157</v>
      </c>
      <c r="V500" s="114" t="s">
        <v>180</v>
      </c>
      <c r="W500" s="114"/>
      <c r="X500" s="114" t="s">
        <v>165</v>
      </c>
      <c r="Y500" s="114" t="s">
        <v>159</v>
      </c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2129</v>
      </c>
      <c r="AG500" s="118">
        <v>9.63376575E8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 t="s">
        <v>158</v>
      </c>
      <c r="AW500" s="114" t="s">
        <v>158</v>
      </c>
      <c r="AX500" s="114" t="s">
        <v>167</v>
      </c>
      <c r="AY500" s="114" t="s">
        <v>165</v>
      </c>
      <c r="AZ500" s="114" t="s">
        <v>158</v>
      </c>
      <c r="BA500" s="114" t="s">
        <v>158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165</v>
      </c>
      <c r="BG500" s="114" t="s">
        <v>2126</v>
      </c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2137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170</v>
      </c>
      <c r="C501" s="114" t="s">
        <v>171</v>
      </c>
      <c r="D501" s="114" t="s">
        <v>172</v>
      </c>
      <c r="E501" s="114" t="s">
        <v>172</v>
      </c>
      <c r="F501" s="114" t="s">
        <v>2138</v>
      </c>
      <c r="G501" s="114" t="s">
        <v>2132</v>
      </c>
      <c r="H501" s="115">
        <v>41680.0</v>
      </c>
      <c r="I501" s="114" t="s">
        <v>235</v>
      </c>
      <c r="J501" s="114" t="s">
        <v>506</v>
      </c>
      <c r="K501" s="114" t="s">
        <v>149</v>
      </c>
      <c r="L501" s="114" t="s">
        <v>187</v>
      </c>
      <c r="M501" s="114" t="s">
        <v>188</v>
      </c>
      <c r="N501" s="114" t="s">
        <v>152</v>
      </c>
      <c r="O501" s="114" t="s">
        <v>153</v>
      </c>
      <c r="P501" s="114"/>
      <c r="Q501" s="114" t="s">
        <v>2124</v>
      </c>
      <c r="R501" s="114" t="s">
        <v>77</v>
      </c>
      <c r="S501" s="114" t="s">
        <v>727</v>
      </c>
      <c r="T501" s="116" t="s">
        <v>728</v>
      </c>
      <c r="U501" s="114" t="s">
        <v>157</v>
      </c>
      <c r="V501" s="114" t="s">
        <v>180</v>
      </c>
      <c r="W501" s="114"/>
      <c r="X501" s="114" t="s">
        <v>165</v>
      </c>
      <c r="Y501" s="114" t="s">
        <v>159</v>
      </c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 t="s">
        <v>2129</v>
      </c>
      <c r="AG501" s="118">
        <v>9.63376575E8</v>
      </c>
      <c r="AH501" s="114"/>
      <c r="AI501" s="114"/>
      <c r="AJ501" s="118"/>
      <c r="AK501" s="114"/>
      <c r="AL501" s="114" t="s">
        <v>322</v>
      </c>
      <c r="AM501" s="114"/>
      <c r="AN501" s="114"/>
      <c r="AO501" s="118"/>
      <c r="AP501" s="114"/>
      <c r="AQ501" s="114"/>
      <c r="AR501" s="114"/>
      <c r="AS501" s="114" t="s">
        <v>165</v>
      </c>
      <c r="AT501" s="114" t="s">
        <v>158</v>
      </c>
      <c r="AU501" s="114"/>
      <c r="AV501" s="114" t="s">
        <v>158</v>
      </c>
      <c r="AW501" s="114" t="s">
        <v>158</v>
      </c>
      <c r="AX501" s="114" t="s">
        <v>167</v>
      </c>
      <c r="AY501" s="114" t="s">
        <v>165</v>
      </c>
      <c r="AZ501" s="114" t="s">
        <v>158</v>
      </c>
      <c r="BA501" s="114" t="s">
        <v>158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165</v>
      </c>
      <c r="BG501" s="114" t="s">
        <v>2126</v>
      </c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2139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 t="s">
        <v>170</v>
      </c>
      <c r="C502" s="114" t="s">
        <v>171</v>
      </c>
      <c r="D502" s="114" t="s">
        <v>172</v>
      </c>
      <c r="E502" s="114" t="s">
        <v>172</v>
      </c>
      <c r="F502" s="114" t="s">
        <v>2140</v>
      </c>
      <c r="G502" s="114" t="s">
        <v>2141</v>
      </c>
      <c r="H502" s="115">
        <v>44890.0</v>
      </c>
      <c r="I502" s="114" t="s">
        <v>351</v>
      </c>
      <c r="J502" s="114" t="s">
        <v>265</v>
      </c>
      <c r="K502" s="114" t="s">
        <v>149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2142</v>
      </c>
      <c r="R502" s="114" t="s">
        <v>189</v>
      </c>
      <c r="S502" s="114"/>
      <c r="T502" s="116" t="s">
        <v>2143</v>
      </c>
      <c r="U502" s="114" t="s">
        <v>157</v>
      </c>
      <c r="V502" s="114" t="s">
        <v>506</v>
      </c>
      <c r="W502" s="114"/>
      <c r="X502" s="114" t="s">
        <v>158</v>
      </c>
      <c r="Y502" s="114" t="s">
        <v>506</v>
      </c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 t="s">
        <v>158</v>
      </c>
      <c r="AW502" s="114" t="s">
        <v>158</v>
      </c>
      <c r="AX502" s="114" t="s">
        <v>506</v>
      </c>
      <c r="AY502" s="114" t="s">
        <v>506</v>
      </c>
      <c r="AZ502" s="114" t="s">
        <v>158</v>
      </c>
      <c r="BA502" s="114" t="s">
        <v>158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170</v>
      </c>
      <c r="C503" s="114" t="s">
        <v>171</v>
      </c>
      <c r="D503" s="114" t="s">
        <v>172</v>
      </c>
      <c r="E503" s="114" t="s">
        <v>172</v>
      </c>
      <c r="F503" s="114" t="s">
        <v>2144</v>
      </c>
      <c r="G503" s="114" t="s">
        <v>2145</v>
      </c>
      <c r="H503" s="115">
        <v>30672.0</v>
      </c>
      <c r="I503" s="114" t="s">
        <v>413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2146</v>
      </c>
      <c r="R503" s="114" t="s">
        <v>155</v>
      </c>
      <c r="S503" s="114"/>
      <c r="T503" s="116" t="s">
        <v>2147</v>
      </c>
      <c r="U503" s="114" t="s">
        <v>157</v>
      </c>
      <c r="V503" s="114" t="s">
        <v>180</v>
      </c>
      <c r="W503" s="114" t="s">
        <v>1971</v>
      </c>
      <c r="X503" s="114" t="s">
        <v>158</v>
      </c>
      <c r="Y503" s="114" t="s">
        <v>506</v>
      </c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167</v>
      </c>
      <c r="AY503" s="114" t="s">
        <v>165</v>
      </c>
      <c r="AZ503" s="114" t="s">
        <v>158</v>
      </c>
      <c r="BA503" s="114" t="s">
        <v>158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170</v>
      </c>
      <c r="C504" s="114" t="s">
        <v>171</v>
      </c>
      <c r="D504" s="114" t="s">
        <v>172</v>
      </c>
      <c r="E504" s="114" t="s">
        <v>172</v>
      </c>
      <c r="F504" s="114" t="s">
        <v>2148</v>
      </c>
      <c r="G504" s="114" t="s">
        <v>2149</v>
      </c>
      <c r="H504" s="115">
        <v>34667.0</v>
      </c>
      <c r="I504" s="114" t="s">
        <v>851</v>
      </c>
      <c r="J504" s="114" t="s">
        <v>265</v>
      </c>
      <c r="K504" s="114" t="s">
        <v>177</v>
      </c>
      <c r="L504" s="114" t="s">
        <v>150</v>
      </c>
      <c r="M504" s="114" t="s">
        <v>151</v>
      </c>
      <c r="N504" s="114" t="s">
        <v>152</v>
      </c>
      <c r="O504" s="114" t="s">
        <v>280</v>
      </c>
      <c r="P504" s="114"/>
      <c r="Q504" s="114" t="s">
        <v>2150</v>
      </c>
      <c r="R504" s="114" t="s">
        <v>155</v>
      </c>
      <c r="S504" s="114"/>
      <c r="T504" s="116" t="s">
        <v>2151</v>
      </c>
      <c r="U504" s="114" t="s">
        <v>157</v>
      </c>
      <c r="V504" s="114" t="s">
        <v>180</v>
      </c>
      <c r="W504" s="114" t="s">
        <v>1971</v>
      </c>
      <c r="X504" s="114" t="s">
        <v>158</v>
      </c>
      <c r="Y504" s="114" t="s">
        <v>506</v>
      </c>
      <c r="Z504" s="114"/>
      <c r="AA504" s="114" t="s">
        <v>158</v>
      </c>
      <c r="AB504" s="114" t="s">
        <v>158</v>
      </c>
      <c r="AC504" s="114" t="s">
        <v>158</v>
      </c>
      <c r="AD504" s="114"/>
      <c r="AE504" s="117"/>
      <c r="AF504" s="114"/>
      <c r="AG504" s="118"/>
      <c r="AH504" s="114"/>
      <c r="AI504" s="114"/>
      <c r="AJ504" s="118"/>
      <c r="AK504" s="114"/>
      <c r="AL504" s="114"/>
      <c r="AM504" s="114"/>
      <c r="AN504" s="114"/>
      <c r="AO504" s="118"/>
      <c r="AP504" s="114"/>
      <c r="AQ504" s="114"/>
      <c r="AR504" s="114"/>
      <c r="AS504" s="114" t="s">
        <v>158</v>
      </c>
      <c r="AT504" s="114" t="s">
        <v>158</v>
      </c>
      <c r="AU504" s="114"/>
      <c r="AV504" s="114" t="s">
        <v>158</v>
      </c>
      <c r="AW504" s="114" t="s">
        <v>158</v>
      </c>
      <c r="AX504" s="114" t="s">
        <v>182</v>
      </c>
      <c r="AY504" s="114" t="s">
        <v>158</v>
      </c>
      <c r="AZ504" s="114" t="s">
        <v>158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/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170</v>
      </c>
      <c r="C505" s="114" t="s">
        <v>171</v>
      </c>
      <c r="D505" s="114" t="s">
        <v>172</v>
      </c>
      <c r="E505" s="114" t="s">
        <v>172</v>
      </c>
      <c r="F505" s="114" t="s">
        <v>2152</v>
      </c>
      <c r="G505" s="114" t="s">
        <v>2153</v>
      </c>
      <c r="H505" s="115">
        <v>36800.0</v>
      </c>
      <c r="I505" s="114" t="s">
        <v>300</v>
      </c>
      <c r="J505" s="114" t="s">
        <v>212</v>
      </c>
      <c r="K505" s="114" t="s">
        <v>252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2146</v>
      </c>
      <c r="R505" s="114" t="s">
        <v>155</v>
      </c>
      <c r="S505" s="114"/>
      <c r="T505" s="116" t="s">
        <v>2154</v>
      </c>
      <c r="U505" s="114" t="s">
        <v>157</v>
      </c>
      <c r="V505" s="114" t="s">
        <v>180</v>
      </c>
      <c r="W505" s="114" t="s">
        <v>1971</v>
      </c>
      <c r="X505" s="114" t="s">
        <v>158</v>
      </c>
      <c r="Y505" s="114" t="s">
        <v>506</v>
      </c>
      <c r="Z505" s="114"/>
      <c r="AA505" s="114" t="s">
        <v>158</v>
      </c>
      <c r="AB505" s="114" t="s">
        <v>158</v>
      </c>
      <c r="AC505" s="114" t="s">
        <v>158</v>
      </c>
      <c r="AD505" s="114"/>
      <c r="AE505" s="117"/>
      <c r="AF505" s="114"/>
      <c r="AG505" s="118"/>
      <c r="AH505" s="114"/>
      <c r="AI505" s="114"/>
      <c r="AJ505" s="118"/>
      <c r="AK505" s="114"/>
      <c r="AL505" s="114"/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 t="s">
        <v>158</v>
      </c>
      <c r="AW505" s="114" t="s">
        <v>158</v>
      </c>
      <c r="AX505" s="114" t="s">
        <v>167</v>
      </c>
      <c r="AY505" s="114" t="s">
        <v>165</v>
      </c>
      <c r="AZ505" s="114" t="s">
        <v>158</v>
      </c>
      <c r="BA505" s="114" t="s">
        <v>158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/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170</v>
      </c>
      <c r="C506" s="114" t="s">
        <v>171</v>
      </c>
      <c r="D506" s="114" t="s">
        <v>172</v>
      </c>
      <c r="E506" s="114" t="s">
        <v>172</v>
      </c>
      <c r="F506" s="114" t="s">
        <v>2155</v>
      </c>
      <c r="G506" s="114" t="s">
        <v>2156</v>
      </c>
      <c r="H506" s="115">
        <v>38827.0</v>
      </c>
      <c r="I506" s="114" t="s">
        <v>378</v>
      </c>
      <c r="J506" s="114" t="s">
        <v>212</v>
      </c>
      <c r="K506" s="114" t="s">
        <v>252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2146</v>
      </c>
      <c r="R506" s="114" t="s">
        <v>155</v>
      </c>
      <c r="S506" s="114"/>
      <c r="T506" s="116" t="s">
        <v>2157</v>
      </c>
      <c r="U506" s="114" t="s">
        <v>157</v>
      </c>
      <c r="V506" s="114" t="s">
        <v>180</v>
      </c>
      <c r="W506" s="114" t="s">
        <v>1971</v>
      </c>
      <c r="X506" s="114" t="s">
        <v>158</v>
      </c>
      <c r="Y506" s="114" t="s">
        <v>506</v>
      </c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956</v>
      </c>
      <c r="AF506" s="114"/>
      <c r="AG506" s="118"/>
      <c r="AH506" s="114"/>
      <c r="AI506" s="114"/>
      <c r="AJ506" s="118"/>
      <c r="AK506" s="114"/>
      <c r="AL506" s="114" t="s">
        <v>435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 t="s">
        <v>158</v>
      </c>
      <c r="AW506" s="114" t="s">
        <v>158</v>
      </c>
      <c r="AX506" s="114" t="s">
        <v>167</v>
      </c>
      <c r="AY506" s="114" t="s">
        <v>165</v>
      </c>
      <c r="AZ506" s="114" t="s">
        <v>158</v>
      </c>
      <c r="BA506" s="114" t="s">
        <v>158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2158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170</v>
      </c>
      <c r="C507" s="114" t="s">
        <v>171</v>
      </c>
      <c r="D507" s="114" t="s">
        <v>172</v>
      </c>
      <c r="E507" s="114" t="s">
        <v>172</v>
      </c>
      <c r="F507" s="114" t="s">
        <v>2159</v>
      </c>
      <c r="G507" s="114" t="s">
        <v>2160</v>
      </c>
      <c r="H507" s="115">
        <v>44854.0</v>
      </c>
      <c r="I507" s="114" t="s">
        <v>351</v>
      </c>
      <c r="J507" s="114" t="s">
        <v>236</v>
      </c>
      <c r="K507" s="114" t="s">
        <v>149</v>
      </c>
      <c r="L507" s="114" t="s">
        <v>187</v>
      </c>
      <c r="M507" s="114" t="s">
        <v>188</v>
      </c>
      <c r="N507" s="114" t="s">
        <v>1020</v>
      </c>
      <c r="O507" s="114" t="s">
        <v>153</v>
      </c>
      <c r="P507" s="114"/>
      <c r="Q507" s="114" t="s">
        <v>2146</v>
      </c>
      <c r="R507" s="114" t="s">
        <v>77</v>
      </c>
      <c r="S507" s="114" t="s">
        <v>727</v>
      </c>
      <c r="T507" s="116" t="s">
        <v>728</v>
      </c>
      <c r="U507" s="114" t="s">
        <v>157</v>
      </c>
      <c r="V507" s="114" t="s">
        <v>207</v>
      </c>
      <c r="W507" s="114"/>
      <c r="X507" s="114" t="s">
        <v>506</v>
      </c>
      <c r="Y507" s="114" t="s">
        <v>506</v>
      </c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2161</v>
      </c>
      <c r="AG507" s="118">
        <v>9.59656005E8</v>
      </c>
      <c r="AH507" s="114"/>
      <c r="AI507" s="114" t="s">
        <v>2162</v>
      </c>
      <c r="AJ507" s="118">
        <v>9.59656005E8</v>
      </c>
      <c r="AK507" s="114"/>
      <c r="AL507" s="114" t="s">
        <v>199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 t="s">
        <v>158</v>
      </c>
      <c r="AW507" s="114" t="s">
        <v>158</v>
      </c>
      <c r="AX507" s="114" t="s">
        <v>200</v>
      </c>
      <c r="AY507" s="114" t="s">
        <v>165</v>
      </c>
      <c r="AZ507" s="114" t="s">
        <v>158</v>
      </c>
      <c r="BA507" s="114" t="s">
        <v>158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168</v>
      </c>
      <c r="BW507" s="114" t="s">
        <v>2163</v>
      </c>
      <c r="BX507" s="114" t="s">
        <v>158</v>
      </c>
      <c r="BY507" s="114" t="s">
        <v>158</v>
      </c>
      <c r="BZ507" s="114" t="s">
        <v>158</v>
      </c>
    </row>
    <row r="508" ht="33.0" customHeight="1">
      <c r="A508" s="113">
        <v>500.0</v>
      </c>
      <c r="B508" s="114" t="s">
        <v>170</v>
      </c>
      <c r="C508" s="114" t="s">
        <v>171</v>
      </c>
      <c r="D508" s="114" t="s">
        <v>172</v>
      </c>
      <c r="E508" s="114" t="s">
        <v>172</v>
      </c>
      <c r="F508" s="114" t="s">
        <v>2164</v>
      </c>
      <c r="G508" s="114" t="s">
        <v>2165</v>
      </c>
      <c r="H508" s="115">
        <v>39268.0</v>
      </c>
      <c r="I508" s="114" t="s">
        <v>342</v>
      </c>
      <c r="J508" s="114" t="s">
        <v>176</v>
      </c>
      <c r="K508" s="114" t="s">
        <v>252</v>
      </c>
      <c r="L508" s="114" t="s">
        <v>150</v>
      </c>
      <c r="M508" s="114" t="s">
        <v>151</v>
      </c>
      <c r="N508" s="114" t="s">
        <v>152</v>
      </c>
      <c r="O508" s="114" t="s">
        <v>153</v>
      </c>
      <c r="P508" s="114"/>
      <c r="Q508" s="114" t="s">
        <v>2146</v>
      </c>
      <c r="R508" s="114" t="s">
        <v>155</v>
      </c>
      <c r="S508" s="114"/>
      <c r="T508" s="116" t="s">
        <v>2166</v>
      </c>
      <c r="U508" s="114" t="s">
        <v>157</v>
      </c>
      <c r="V508" s="114" t="s">
        <v>180</v>
      </c>
      <c r="W508" s="114" t="s">
        <v>1971</v>
      </c>
      <c r="X508" s="114" t="s">
        <v>158</v>
      </c>
      <c r="Y508" s="114" t="s">
        <v>506</v>
      </c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2167</v>
      </c>
      <c r="AG508" s="118">
        <v>9.59656005E8</v>
      </c>
      <c r="AH508" s="114"/>
      <c r="AI508" s="114"/>
      <c r="AJ508" s="118"/>
      <c r="AK508" s="114"/>
      <c r="AL508" s="114" t="s">
        <v>322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 t="s">
        <v>158</v>
      </c>
      <c r="AW508" s="114" t="s">
        <v>158</v>
      </c>
      <c r="AX508" s="114" t="s">
        <v>167</v>
      </c>
      <c r="AY508" s="114" t="s">
        <v>165</v>
      </c>
      <c r="AZ508" s="114" t="s">
        <v>158</v>
      </c>
      <c r="BA508" s="114" t="s">
        <v>158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168</v>
      </c>
      <c r="BW508" s="114" t="s">
        <v>2168</v>
      </c>
      <c r="BX508" s="114" t="s">
        <v>158</v>
      </c>
      <c r="BY508" s="114" t="s">
        <v>158</v>
      </c>
      <c r="BZ508" s="114" t="s">
        <v>158</v>
      </c>
    </row>
    <row r="509" ht="33.0" customHeight="1">
      <c r="A509" s="113">
        <v>501.0</v>
      </c>
      <c r="B509" s="114" t="s">
        <v>170</v>
      </c>
      <c r="C509" s="114" t="s">
        <v>171</v>
      </c>
      <c r="D509" s="114" t="s">
        <v>172</v>
      </c>
      <c r="E509" s="114" t="s">
        <v>172</v>
      </c>
      <c r="F509" s="114"/>
      <c r="G509" s="114"/>
      <c r="H509" s="115"/>
      <c r="I509" s="114" t="s">
        <v>506</v>
      </c>
      <c r="J509" s="114" t="s">
        <v>506</v>
      </c>
      <c r="K509" s="114" t="s">
        <v>506</v>
      </c>
      <c r="L509" s="114" t="s">
        <v>506</v>
      </c>
      <c r="M509" s="114" t="s">
        <v>506</v>
      </c>
      <c r="N509" s="114"/>
      <c r="O509" s="114" t="s">
        <v>506</v>
      </c>
      <c r="P509" s="114"/>
      <c r="Q509" s="114"/>
      <c r="R509" s="114" t="s">
        <v>506</v>
      </c>
      <c r="S509" s="114"/>
      <c r="T509" s="116"/>
      <c r="U509" s="114" t="s">
        <v>506</v>
      </c>
      <c r="V509" s="114" t="s">
        <v>506</v>
      </c>
      <c r="W509" s="114"/>
      <c r="X509" s="114" t="s">
        <v>506</v>
      </c>
      <c r="Y509" s="114" t="s">
        <v>506</v>
      </c>
      <c r="Z509" s="114"/>
      <c r="AA509" s="114" t="s">
        <v>506</v>
      </c>
      <c r="AB509" s="114" t="s">
        <v>158</v>
      </c>
      <c r="AC509" s="114" t="s">
        <v>158</v>
      </c>
      <c r="AD509" s="114"/>
      <c r="AE509" s="117" t="s">
        <v>506</v>
      </c>
      <c r="AF509" s="114"/>
      <c r="AG509" s="118"/>
      <c r="AH509" s="114"/>
      <c r="AI509" s="114"/>
      <c r="AJ509" s="118"/>
      <c r="AK509" s="114"/>
      <c r="AL509" s="114" t="s">
        <v>506</v>
      </c>
      <c r="AM509" s="114"/>
      <c r="AN509" s="114"/>
      <c r="AO509" s="118"/>
      <c r="AP509" s="114"/>
      <c r="AQ509" s="114"/>
      <c r="AR509" s="114"/>
      <c r="AS509" s="114" t="s">
        <v>506</v>
      </c>
      <c r="AT509" s="114" t="s">
        <v>506</v>
      </c>
      <c r="AU509" s="114"/>
      <c r="AV509" s="114" t="s">
        <v>506</v>
      </c>
      <c r="AW509" s="114" t="s">
        <v>506</v>
      </c>
      <c r="AX509" s="114" t="s">
        <v>506</v>
      </c>
      <c r="AY509" s="114" t="s">
        <v>506</v>
      </c>
      <c r="AZ509" s="114" t="s">
        <v>506</v>
      </c>
      <c r="BA509" s="114" t="s">
        <v>506</v>
      </c>
      <c r="BB509" s="114" t="s">
        <v>506</v>
      </c>
      <c r="BC509" s="114" t="s">
        <v>506</v>
      </c>
      <c r="BD509" s="114" t="s">
        <v>506</v>
      </c>
      <c r="BE509" s="114" t="s">
        <v>158</v>
      </c>
      <c r="BF509" s="114" t="s">
        <v>506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506</v>
      </c>
      <c r="BN509" s="114" t="s">
        <v>506</v>
      </c>
      <c r="BO509" s="114" t="s">
        <v>506</v>
      </c>
      <c r="BP509" s="114"/>
      <c r="BQ509" s="114" t="s">
        <v>506</v>
      </c>
      <c r="BR509" s="114" t="s">
        <v>506</v>
      </c>
      <c r="BS509" s="114" t="s">
        <v>506</v>
      </c>
      <c r="BT509" s="114" t="s">
        <v>506</v>
      </c>
      <c r="BU509" s="114" t="s">
        <v>506</v>
      </c>
      <c r="BV509" s="114" t="s">
        <v>506</v>
      </c>
      <c r="BW509" s="114"/>
      <c r="BX509" s="114" t="s">
        <v>506</v>
      </c>
      <c r="BY509" s="114" t="s">
        <v>506</v>
      </c>
      <c r="BZ509" s="114" t="s">
        <v>506</v>
      </c>
    </row>
    <row r="510" ht="33.0" customHeight="1">
      <c r="A510" s="113">
        <v>502.0</v>
      </c>
      <c r="B510" s="114" t="s">
        <v>170</v>
      </c>
      <c r="C510" s="114" t="s">
        <v>171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506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506</v>
      </c>
      <c r="AZ510" s="114" t="s">
        <v>506</v>
      </c>
      <c r="BA510" s="114" t="s">
        <v>506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503.0</v>
      </c>
      <c r="B511" s="114" t="s">
        <v>170</v>
      </c>
      <c r="C511" s="114" t="s">
        <v>171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506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506</v>
      </c>
      <c r="AZ511" s="114" t="s">
        <v>506</v>
      </c>
      <c r="BA511" s="114" t="s">
        <v>506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504.0</v>
      </c>
      <c r="B512" s="114" t="s">
        <v>170</v>
      </c>
      <c r="C512" s="114" t="s">
        <v>171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506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506</v>
      </c>
      <c r="AZ512" s="114" t="s">
        <v>506</v>
      </c>
      <c r="BA512" s="114" t="s">
        <v>506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505.0</v>
      </c>
      <c r="B513" s="114" t="s">
        <v>170</v>
      </c>
      <c r="C513" s="114" t="s">
        <v>171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506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506</v>
      </c>
      <c r="AZ513" s="114" t="s">
        <v>506</v>
      </c>
      <c r="BA513" s="114" t="s">
        <v>506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506.0</v>
      </c>
      <c r="B514" s="114" t="s">
        <v>170</v>
      </c>
      <c r="C514" s="114" t="s">
        <v>171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506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506</v>
      </c>
      <c r="AZ514" s="114" t="s">
        <v>506</v>
      </c>
      <c r="BA514" s="114" t="s">
        <v>506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507.0</v>
      </c>
      <c r="B515" s="114" t="s">
        <v>170</v>
      </c>
      <c r="C515" s="114" t="s">
        <v>171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506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506</v>
      </c>
      <c r="AZ515" s="114" t="s">
        <v>506</v>
      </c>
      <c r="BA515" s="114" t="s">
        <v>506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508.0</v>
      </c>
      <c r="B516" s="114" t="s">
        <v>170</v>
      </c>
      <c r="C516" s="114" t="s">
        <v>171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506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506</v>
      </c>
      <c r="AZ516" s="114" t="s">
        <v>506</v>
      </c>
      <c r="BA516" s="114" t="s">
        <v>506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509.0</v>
      </c>
      <c r="B517" s="114" t="s">
        <v>170</v>
      </c>
      <c r="C517" s="114" t="s">
        <v>171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506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506</v>
      </c>
      <c r="AZ517" s="114" t="s">
        <v>506</v>
      </c>
      <c r="BA517" s="114" t="s">
        <v>506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B9:B517">
      <formula1>ZONA</formula1>
    </dataValidation>
    <dataValidation type="list" allowBlank="1" showErrorMessage="1" sqref="BV9:BV517">
      <formula1>MIGRATORIA</formula1>
    </dataValidation>
    <dataValidation type="list" allowBlank="1" showErrorMessage="1" sqref="U9:U311 U313:U517">
      <formula1>MOVILIDAD</formula1>
    </dataValidation>
    <dataValidation type="list" allowBlank="1" showErrorMessage="1" sqref="AS9:AT300 AV9:AW300 AS301:AW301 AY9:BF362 BH9:BO362 AY363:BO363 AY364:BF365 BH364:BO365 AY366:BO366 AS302:AT371 AV302:AW371 AS372:AW372 AS373:AT379 AV373:AW379 AS380:AW380 BH367:BO394 BQ9:BU394 BH395:BU395 X9:X517 AA9:AC517 AS381:AT517 AV381:AW517 AY367:BF517 BH396:BO517 BQ396:BU517">
      <formula1>SINO</formula1>
    </dataValidation>
    <dataValidation type="list" allowBlank="1" showErrorMessage="1" sqref="Y9:Y390 Y392:Y517">
      <formula1>EMERGENTE</formula1>
    </dataValidation>
    <dataValidation type="list" allowBlank="1" showErrorMessage="1" sqref="AU9:AU300 AU302:AU371 AU373:AU379 AU381:AU517">
      <formula1>DISCAPACIDAD</formula1>
    </dataValidation>
    <dataValidation type="list" allowBlank="1" showErrorMessage="1" sqref="E2">
      <formula1>REPORTEANOS</formula1>
    </dataValidation>
    <dataValidation type="list" allowBlank="1" showErrorMessage="1" sqref="L9:L517">
      <formula1>SEXO</formula1>
    </dataValidation>
    <dataValidation type="list" allowBlank="1" showErrorMessage="1" sqref="AE9:AE408 AE410:AE517">
      <formula1>CONDICION</formula1>
    </dataValidation>
    <dataValidation type="list" allowBlank="1" showErrorMessage="1" sqref="M9:M517">
      <formula1>GENERO</formula1>
    </dataValidation>
    <dataValidation type="list" allowBlank="1" showErrorMessage="1" sqref="O9:O517">
      <formula1>ETNIA</formula1>
    </dataValidation>
    <dataValidation type="list" allowBlank="1" showErrorMessage="1" sqref="R9:R517">
      <formula1>DOCUMENTO</formula1>
    </dataValidation>
    <dataValidation type="list" allowBlank="1" showErrorMessage="1" sqref="K9:K517">
      <formula1>RANGO</formula1>
    </dataValidation>
    <dataValidation type="list" allowBlank="1" showErrorMessage="1" sqref="AQ9:AQ517">
      <formula1>VULNERABILIDAD</formula1>
    </dataValidation>
    <dataValidation type="list" allowBlank="1" showErrorMessage="1" sqref="C2">
      <formula1>REPORTEMES</formula1>
    </dataValidation>
    <dataValidation type="list" allowBlank="1" showErrorMessage="1" sqref="C9:C517">
      <formula1>PROVINCIA</formula1>
    </dataValidation>
    <dataValidation type="list" allowBlank="1" showErrorMessage="1" sqref="AX9:AX279 AX281:AX517">
      <formula1>ESCOLARIDAD</formula1>
    </dataValidation>
    <dataValidation type="list" allowBlank="1" sqref="AG409">
      <formula1>"SOLTERO,UNION DE HECHO,DIVORCIADO,VIUDO,CASADO"</formula1>
    </dataValidation>
    <dataValidation type="list" allowBlank="1" showErrorMessage="1" sqref="Z390">
      <formula1>"Opción 1,Opción 2"</formula1>
    </dataValidation>
    <dataValidation type="list" allowBlank="1" showErrorMessage="1" sqref="AL9:AL391 AL393:AL517">
      <formula1>ENCUENTRA</formula1>
    </dataValidation>
    <dataValidation type="list" allowBlank="1" showErrorMessage="1" sqref="J9:J517">
      <formula1>MESES</formula1>
    </dataValidation>
    <dataValidation type="list" allowBlank="1" showErrorMessage="1" sqref="V9:V517">
      <formula1>INGRESO</formula1>
    </dataValidation>
    <dataValidation type="list" allowBlank="1" showErrorMessage="1" sqref="I9:I517">
      <formula1>EDAD</formula1>
    </dataValidation>
    <dataValidation type="list" allowBlank="1" showErrorMessage="1" sqref="BX9:BZ517">
      <formula1>PROCESO</formula1>
    </dataValidation>
    <dataValidation type="list" allowBlank="1" sqref="AD409">
      <formula1>"HOMBRE,MUJER"</formula1>
    </dataValidation>
    <dataValidation type="list" allowBlank="1" sqref="AE409">
      <formula1>"MASCULINO,FEMENINO,LGBTIQ+"</formula1>
    </dataValidation>
  </dataValidations>
  <hyperlinks>
    <hyperlink r:id="rId1" ref="AH4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2169</v>
      </c>
      <c r="D2" s="17" t="s">
        <v>4</v>
      </c>
      <c r="E2" s="16">
        <v>2023.0</v>
      </c>
      <c r="F2" s="8"/>
      <c r="G2" s="8"/>
      <c r="H2" s="158" t="s">
        <v>5</v>
      </c>
      <c r="I2" s="4"/>
      <c r="J2" s="5"/>
      <c r="K2" s="19" t="s">
        <v>6</v>
      </c>
      <c r="L2" s="20"/>
      <c r="M2" s="20"/>
      <c r="N2" s="21"/>
      <c r="O2" s="159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160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2170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65.25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2171</v>
      </c>
      <c r="J7" s="100" t="s">
        <v>2172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/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165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165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243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165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264</v>
      </c>
      <c r="J14" s="114" t="s">
        <v>186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 t="s">
        <v>2173</v>
      </c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158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226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165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158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165</v>
      </c>
      <c r="AZ18" s="114" t="s">
        <v>165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165</v>
      </c>
      <c r="AZ19" s="114" t="s">
        <v>165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165</v>
      </c>
      <c r="AZ20" s="114" t="s">
        <v>165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243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165</v>
      </c>
      <c r="AZ21" s="114" t="s">
        <v>165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148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165</v>
      </c>
      <c r="AZ22" s="114" t="s">
        <v>165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216</v>
      </c>
      <c r="J23" s="114" t="s">
        <v>186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165</v>
      </c>
      <c r="AZ23" s="114" t="s">
        <v>165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243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165</v>
      </c>
      <c r="AZ24" s="114" t="s">
        <v>165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243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165</v>
      </c>
      <c r="AZ25" s="114" t="s">
        <v>165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 t="s">
        <v>2173</v>
      </c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165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165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165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158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165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 t="s">
        <v>2174</v>
      </c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165</v>
      </c>
      <c r="BA31" s="114" t="s">
        <v>165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158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165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158</v>
      </c>
      <c r="AZ33" s="114" t="s">
        <v>158</v>
      </c>
      <c r="BA33" s="114" t="s">
        <v>165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158</v>
      </c>
      <c r="AZ34" s="114" t="s">
        <v>165</v>
      </c>
      <c r="BA34" s="114" t="s">
        <v>158</v>
      </c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294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 t="s">
        <v>2173</v>
      </c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158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226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158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243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158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165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294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294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176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 t="s">
        <v>167</v>
      </c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165</v>
      </c>
      <c r="BA43" s="114" t="s">
        <v>158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61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338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236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158</v>
      </c>
      <c r="AB47" s="114" t="s">
        <v>158</v>
      </c>
      <c r="AC47" s="114" t="s">
        <v>158</v>
      </c>
      <c r="AD47" s="114" t="s">
        <v>2173</v>
      </c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158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217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 t="s">
        <v>2173</v>
      </c>
      <c r="AE49" s="117" t="s">
        <v>195</v>
      </c>
      <c r="AF49" s="114" t="s">
        <v>2175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158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165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165</v>
      </c>
      <c r="BA51" s="114" t="s">
        <v>165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165</v>
      </c>
      <c r="BA52" s="114" t="s">
        <v>165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338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165</v>
      </c>
      <c r="BA53" s="114" t="s">
        <v>165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165</v>
      </c>
      <c r="BA55" s="114" t="s">
        <v>158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165</v>
      </c>
      <c r="AZ56" s="114" t="s">
        <v>158</v>
      </c>
      <c r="BA56" s="114" t="s">
        <v>158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243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165</v>
      </c>
      <c r="AZ57" s="114" t="s">
        <v>158</v>
      </c>
      <c r="BA57" s="114" t="s">
        <v>158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412</v>
      </c>
      <c r="H58" s="115">
        <v>42634.0</v>
      </c>
      <c r="I58" s="114" t="s">
        <v>264</v>
      </c>
      <c r="J58" s="114" t="s">
        <v>226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 t="s">
        <v>2173</v>
      </c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158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165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158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176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165</v>
      </c>
      <c r="AZ61" s="114" t="s">
        <v>165</v>
      </c>
      <c r="BA61" s="114" t="s">
        <v>165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36" t="s">
        <v>170</v>
      </c>
      <c r="C62" s="136" t="s">
        <v>171</v>
      </c>
      <c r="D62" s="136" t="s">
        <v>172</v>
      </c>
      <c r="E62" s="136" t="s">
        <v>172</v>
      </c>
      <c r="F62" s="136" t="s">
        <v>440</v>
      </c>
      <c r="G62" s="136" t="s">
        <v>441</v>
      </c>
      <c r="H62" s="137">
        <v>33617.0</v>
      </c>
      <c r="I62" s="136" t="s">
        <v>211</v>
      </c>
      <c r="J62" s="136" t="s">
        <v>186</v>
      </c>
      <c r="K62" s="136" t="s">
        <v>177</v>
      </c>
      <c r="L62" s="136" t="s">
        <v>150</v>
      </c>
      <c r="M62" s="136" t="s">
        <v>151</v>
      </c>
      <c r="N62" s="136" t="s">
        <v>152</v>
      </c>
      <c r="O62" s="136" t="s">
        <v>153</v>
      </c>
      <c r="P62" s="136"/>
      <c r="Q62" s="136" t="s">
        <v>425</v>
      </c>
      <c r="R62" s="136" t="s">
        <v>155</v>
      </c>
      <c r="S62" s="136"/>
      <c r="T62" s="138" t="s">
        <v>442</v>
      </c>
      <c r="U62" s="136" t="s">
        <v>443</v>
      </c>
      <c r="V62" s="136" t="s">
        <v>180</v>
      </c>
      <c r="W62" s="136" t="s">
        <v>181</v>
      </c>
      <c r="X62" s="136" t="s">
        <v>158</v>
      </c>
      <c r="Y62" s="136"/>
      <c r="Z62" s="136"/>
      <c r="AA62" s="114" t="s">
        <v>158</v>
      </c>
      <c r="AB62" s="114" t="s">
        <v>158</v>
      </c>
      <c r="AC62" s="114" t="s">
        <v>158</v>
      </c>
      <c r="AD62" s="114"/>
      <c r="AE62" s="139"/>
      <c r="AF62" s="136"/>
      <c r="AG62" s="140"/>
      <c r="AH62" s="136"/>
      <c r="AI62" s="136"/>
      <c r="AJ62" s="140"/>
      <c r="AK62" s="136"/>
      <c r="AL62" s="136"/>
      <c r="AM62" s="136"/>
      <c r="AN62" s="136"/>
      <c r="AO62" s="140"/>
      <c r="AP62" s="136"/>
      <c r="AQ62" s="136"/>
      <c r="AR62" s="136"/>
      <c r="AS62" s="136" t="s">
        <v>158</v>
      </c>
      <c r="AT62" s="136" t="s">
        <v>165</v>
      </c>
      <c r="AU62" s="136"/>
      <c r="AV62" s="136" t="s">
        <v>158</v>
      </c>
      <c r="AW62" s="136" t="s">
        <v>158</v>
      </c>
      <c r="AX62" s="136" t="s">
        <v>167</v>
      </c>
      <c r="AY62" s="114" t="s">
        <v>165</v>
      </c>
      <c r="AZ62" s="114" t="s">
        <v>165</v>
      </c>
      <c r="BA62" s="114" t="s">
        <v>165</v>
      </c>
      <c r="BB62" s="136" t="s">
        <v>158</v>
      </c>
      <c r="BC62" s="136" t="s">
        <v>158</v>
      </c>
      <c r="BD62" s="136" t="s">
        <v>158</v>
      </c>
      <c r="BE62" s="136" t="s">
        <v>158</v>
      </c>
      <c r="BF62" s="136" t="s">
        <v>158</v>
      </c>
      <c r="BG62" s="136"/>
      <c r="BH62" s="136" t="s">
        <v>158</v>
      </c>
      <c r="BI62" s="136" t="s">
        <v>158</v>
      </c>
      <c r="BJ62" s="136" t="s">
        <v>158</v>
      </c>
      <c r="BK62" s="136" t="s">
        <v>158</v>
      </c>
      <c r="BL62" s="136" t="s">
        <v>158</v>
      </c>
      <c r="BM62" s="136" t="s">
        <v>158</v>
      </c>
      <c r="BN62" s="136" t="s">
        <v>158</v>
      </c>
      <c r="BO62" s="136" t="s">
        <v>158</v>
      </c>
      <c r="BP62" s="136"/>
      <c r="BQ62" s="136" t="s">
        <v>158</v>
      </c>
      <c r="BR62" s="136" t="s">
        <v>158</v>
      </c>
      <c r="BS62" s="136" t="s">
        <v>158</v>
      </c>
      <c r="BT62" s="136" t="s">
        <v>158</v>
      </c>
      <c r="BU62" s="136" t="s">
        <v>158</v>
      </c>
      <c r="BV62" s="136" t="s">
        <v>168</v>
      </c>
      <c r="BW62" s="136"/>
      <c r="BX62" s="136" t="s">
        <v>158</v>
      </c>
      <c r="BY62" s="136" t="s">
        <v>158</v>
      </c>
      <c r="BZ62" s="136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236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158</v>
      </c>
      <c r="BA63" s="114" t="s">
        <v>165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36" t="s">
        <v>170</v>
      </c>
      <c r="C64" s="136" t="s">
        <v>171</v>
      </c>
      <c r="D64" s="136" t="s">
        <v>172</v>
      </c>
      <c r="E64" s="136" t="s">
        <v>172</v>
      </c>
      <c r="F64" s="136" t="s">
        <v>449</v>
      </c>
      <c r="G64" s="136" t="s">
        <v>445</v>
      </c>
      <c r="H64" s="137">
        <v>41865.0</v>
      </c>
      <c r="I64" s="136" t="s">
        <v>347</v>
      </c>
      <c r="J64" s="136" t="s">
        <v>294</v>
      </c>
      <c r="K64" s="136" t="s">
        <v>149</v>
      </c>
      <c r="L64" s="136" t="s">
        <v>150</v>
      </c>
      <c r="M64" s="136" t="s">
        <v>151</v>
      </c>
      <c r="N64" s="136" t="s">
        <v>152</v>
      </c>
      <c r="O64" s="136" t="s">
        <v>153</v>
      </c>
      <c r="P64" s="136"/>
      <c r="Q64" s="136" t="s">
        <v>425</v>
      </c>
      <c r="R64" s="136" t="s">
        <v>77</v>
      </c>
      <c r="S64" s="136" t="s">
        <v>218</v>
      </c>
      <c r="T64" s="138" t="s">
        <v>219</v>
      </c>
      <c r="U64" s="136" t="s">
        <v>443</v>
      </c>
      <c r="V64" s="136" t="s">
        <v>180</v>
      </c>
      <c r="W64" s="136" t="s">
        <v>181</v>
      </c>
      <c r="X64" s="136" t="s">
        <v>158</v>
      </c>
      <c r="Y64" s="136"/>
      <c r="Z64" s="136"/>
      <c r="AA64" s="114" t="s">
        <v>158</v>
      </c>
      <c r="AB64" s="114" t="s">
        <v>158</v>
      </c>
      <c r="AC64" s="114" t="s">
        <v>158</v>
      </c>
      <c r="AD64" s="114"/>
      <c r="AE64" s="139" t="s">
        <v>195</v>
      </c>
      <c r="AF64" s="136" t="s">
        <v>447</v>
      </c>
      <c r="AG64" s="140">
        <v>9.6307449E8</v>
      </c>
      <c r="AH64" s="136"/>
      <c r="AI64" s="136"/>
      <c r="AJ64" s="140"/>
      <c r="AK64" s="136"/>
      <c r="AL64" s="136" t="s">
        <v>322</v>
      </c>
      <c r="AM64" s="136"/>
      <c r="AN64" s="136"/>
      <c r="AO64" s="140"/>
      <c r="AP64" s="136"/>
      <c r="AQ64" s="136"/>
      <c r="AR64" s="136"/>
      <c r="AS64" s="136" t="s">
        <v>158</v>
      </c>
      <c r="AT64" s="136" t="s">
        <v>158</v>
      </c>
      <c r="AU64" s="136"/>
      <c r="AV64" s="136" t="s">
        <v>158</v>
      </c>
      <c r="AW64" s="136" t="s">
        <v>158</v>
      </c>
      <c r="AX64" s="136" t="s">
        <v>167</v>
      </c>
      <c r="AY64" s="114" t="s">
        <v>165</v>
      </c>
      <c r="AZ64" s="114" t="s">
        <v>165</v>
      </c>
      <c r="BA64" s="114" t="s">
        <v>165</v>
      </c>
      <c r="BB64" s="136" t="s">
        <v>158</v>
      </c>
      <c r="BC64" s="136" t="s">
        <v>158</v>
      </c>
      <c r="BD64" s="136" t="s">
        <v>158</v>
      </c>
      <c r="BE64" s="136" t="s">
        <v>158</v>
      </c>
      <c r="BF64" s="136" t="s">
        <v>158</v>
      </c>
      <c r="BG64" s="136"/>
      <c r="BH64" s="136" t="s">
        <v>158</v>
      </c>
      <c r="BI64" s="136" t="s">
        <v>158</v>
      </c>
      <c r="BJ64" s="136" t="s">
        <v>158</v>
      </c>
      <c r="BK64" s="136" t="s">
        <v>158</v>
      </c>
      <c r="BL64" s="136" t="s">
        <v>158</v>
      </c>
      <c r="BM64" s="136" t="s">
        <v>158</v>
      </c>
      <c r="BN64" s="136" t="s">
        <v>158</v>
      </c>
      <c r="BO64" s="136" t="s">
        <v>158</v>
      </c>
      <c r="BP64" s="136"/>
      <c r="BQ64" s="136" t="s">
        <v>158</v>
      </c>
      <c r="BR64" s="136" t="s">
        <v>158</v>
      </c>
      <c r="BS64" s="136" t="s">
        <v>158</v>
      </c>
      <c r="BT64" s="136" t="s">
        <v>158</v>
      </c>
      <c r="BU64" s="136" t="s">
        <v>158</v>
      </c>
      <c r="BV64" s="136" t="s">
        <v>168</v>
      </c>
      <c r="BW64" s="136" t="s">
        <v>450</v>
      </c>
      <c r="BX64" s="136" t="s">
        <v>158</v>
      </c>
      <c r="BY64" s="136" t="s">
        <v>158</v>
      </c>
      <c r="BZ64" s="136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165</v>
      </c>
      <c r="AZ65" s="114" t="s">
        <v>158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165</v>
      </c>
      <c r="AZ66" s="114" t="s">
        <v>158</v>
      </c>
      <c r="BA66" s="114" t="s">
        <v>158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243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165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217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165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294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165</v>
      </c>
      <c r="AZ69" s="114" t="s">
        <v>158</v>
      </c>
      <c r="BA69" s="114" t="s">
        <v>158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 t="s">
        <v>2173</v>
      </c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158</v>
      </c>
      <c r="AZ70" s="114" t="s">
        <v>158</v>
      </c>
      <c r="BA70" s="114" t="s">
        <v>158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478</v>
      </c>
      <c r="G71" s="114" t="s">
        <v>479</v>
      </c>
      <c r="H71" s="115">
        <v>34959.0</v>
      </c>
      <c r="I71" s="114" t="s">
        <v>175</v>
      </c>
      <c r="J71" s="114" t="s">
        <v>236</v>
      </c>
      <c r="K71" s="114" t="s">
        <v>177</v>
      </c>
      <c r="L71" s="114" t="s">
        <v>150</v>
      </c>
      <c r="M71" s="114" t="s">
        <v>151</v>
      </c>
      <c r="N71" s="114" t="s">
        <v>152</v>
      </c>
      <c r="O71" s="114" t="s">
        <v>153</v>
      </c>
      <c r="P71" s="114"/>
      <c r="Q71" s="114" t="s">
        <v>453</v>
      </c>
      <c r="R71" s="114" t="s">
        <v>155</v>
      </c>
      <c r="S71" s="114"/>
      <c r="T71" s="116" t="s">
        <v>480</v>
      </c>
      <c r="U71" s="114" t="s">
        <v>157</v>
      </c>
      <c r="V71" s="114" t="s">
        <v>180</v>
      </c>
      <c r="W71" s="114" t="s">
        <v>181</v>
      </c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/>
      <c r="AF71" s="114"/>
      <c r="AG71" s="118"/>
      <c r="AH71" s="114"/>
      <c r="AI71" s="114"/>
      <c r="AJ71" s="118"/>
      <c r="AK71" s="114"/>
      <c r="AL71" s="114"/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 t="s">
        <v>158</v>
      </c>
      <c r="AW71" s="114" t="s">
        <v>158</v>
      </c>
      <c r="AX71" s="114" t="s">
        <v>208</v>
      </c>
      <c r="AY71" s="114" t="s">
        <v>158</v>
      </c>
      <c r="AZ71" s="114" t="s">
        <v>165</v>
      </c>
      <c r="BA71" s="114" t="s">
        <v>158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165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168</v>
      </c>
      <c r="BW71" s="114"/>
      <c r="BX71" s="114" t="s">
        <v>158</v>
      </c>
      <c r="BY71" s="114" t="s">
        <v>158</v>
      </c>
      <c r="BZ71" s="114" t="s">
        <v>158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481</v>
      </c>
      <c r="G72" s="114" t="s">
        <v>482</v>
      </c>
      <c r="H72" s="115">
        <v>32137.0</v>
      </c>
      <c r="I72" s="114" t="s">
        <v>333</v>
      </c>
      <c r="J72" s="114" t="s">
        <v>243</v>
      </c>
      <c r="K72" s="114" t="s">
        <v>177</v>
      </c>
      <c r="L72" s="114" t="s">
        <v>187</v>
      </c>
      <c r="M72" s="114" t="s">
        <v>188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483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/>
      <c r="AW72" s="114" t="s">
        <v>158</v>
      </c>
      <c r="AX72" s="114" t="s">
        <v>208</v>
      </c>
      <c r="AY72" s="114" t="s">
        <v>158</v>
      </c>
      <c r="AZ72" s="114" t="s">
        <v>165</v>
      </c>
      <c r="BA72" s="114" t="s">
        <v>158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158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484</v>
      </c>
      <c r="G73" s="114" t="s">
        <v>485</v>
      </c>
      <c r="H73" s="115">
        <v>44170.0</v>
      </c>
      <c r="I73" s="114" t="s">
        <v>272</v>
      </c>
      <c r="J73" s="114" t="s">
        <v>265</v>
      </c>
      <c r="K73" s="114" t="s">
        <v>149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486</v>
      </c>
      <c r="U73" s="114" t="s">
        <v>157</v>
      </c>
      <c r="V73" s="114" t="s">
        <v>207</v>
      </c>
      <c r="W73" s="114" t="s">
        <v>181</v>
      </c>
      <c r="X73" s="114" t="s">
        <v>158</v>
      </c>
      <c r="Y73" s="114"/>
      <c r="Z73" s="114"/>
      <c r="AA73" s="114" t="s">
        <v>165</v>
      </c>
      <c r="AB73" s="114" t="s">
        <v>158</v>
      </c>
      <c r="AC73" s="114" t="s">
        <v>158</v>
      </c>
      <c r="AD73" s="114"/>
      <c r="AE73" s="117" t="s">
        <v>195</v>
      </c>
      <c r="AF73" s="114" t="s">
        <v>487</v>
      </c>
      <c r="AG73" s="118">
        <v>9.63841165E8</v>
      </c>
      <c r="AH73" s="114"/>
      <c r="AI73" s="114" t="s">
        <v>488</v>
      </c>
      <c r="AJ73" s="118">
        <v>9.63841165E8</v>
      </c>
      <c r="AK73" s="114"/>
      <c r="AL73" s="114" t="s">
        <v>199</v>
      </c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200</v>
      </c>
      <c r="AY73" s="114" t="s">
        <v>158</v>
      </c>
      <c r="AZ73" s="114" t="s">
        <v>158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201</v>
      </c>
      <c r="BW73" s="114" t="s">
        <v>489</v>
      </c>
      <c r="BX73" s="114" t="s">
        <v>158</v>
      </c>
      <c r="BY73" s="114" t="s">
        <v>158</v>
      </c>
      <c r="BZ73" s="114" t="s">
        <v>165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490</v>
      </c>
      <c r="G74" s="114" t="s">
        <v>491</v>
      </c>
      <c r="H74" s="115">
        <v>42624.0</v>
      </c>
      <c r="I74" s="114" t="s">
        <v>264</v>
      </c>
      <c r="J74" s="114" t="s">
        <v>226</v>
      </c>
      <c r="K74" s="114" t="s">
        <v>149</v>
      </c>
      <c r="L74" s="114" t="s">
        <v>150</v>
      </c>
      <c r="M74" s="114" t="s">
        <v>151</v>
      </c>
      <c r="N74" s="114" t="s">
        <v>152</v>
      </c>
      <c r="O74" s="114" t="s">
        <v>153</v>
      </c>
      <c r="P74" s="114"/>
      <c r="Q74" s="114" t="s">
        <v>453</v>
      </c>
      <c r="R74" s="114" t="s">
        <v>77</v>
      </c>
      <c r="S74" s="114" t="s">
        <v>218</v>
      </c>
      <c r="T74" s="116" t="s">
        <v>219</v>
      </c>
      <c r="U74" s="114" t="s">
        <v>157</v>
      </c>
      <c r="V74" s="114" t="s">
        <v>180</v>
      </c>
      <c r="W74" s="114" t="s">
        <v>181</v>
      </c>
      <c r="X74" s="114" t="s">
        <v>158</v>
      </c>
      <c r="Y74" s="114"/>
      <c r="Z74" s="114"/>
      <c r="AA74" s="114" t="s">
        <v>158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/>
      <c r="AJ74" s="118"/>
      <c r="AK74" s="114"/>
      <c r="AL74" s="114" t="s">
        <v>322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 t="s">
        <v>158</v>
      </c>
      <c r="AW74" s="114" t="s">
        <v>165</v>
      </c>
      <c r="AX74" s="114" t="s">
        <v>167</v>
      </c>
      <c r="AY74" s="114" t="s">
        <v>158</v>
      </c>
      <c r="AZ74" s="114" t="s">
        <v>165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168</v>
      </c>
      <c r="BW74" s="114" t="s">
        <v>492</v>
      </c>
      <c r="BX74" s="114" t="s">
        <v>158</v>
      </c>
      <c r="BY74" s="114" t="s">
        <v>158</v>
      </c>
      <c r="BZ74" s="114" t="s">
        <v>158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493</v>
      </c>
      <c r="G75" s="114" t="s">
        <v>494</v>
      </c>
      <c r="H75" s="115">
        <v>32753.0</v>
      </c>
      <c r="I75" s="114" t="s">
        <v>205</v>
      </c>
      <c r="J75" s="114" t="s">
        <v>236</v>
      </c>
      <c r="K75" s="114" t="s">
        <v>177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495</v>
      </c>
      <c r="R75" s="114" t="s">
        <v>155</v>
      </c>
      <c r="S75" s="114"/>
      <c r="T75" s="116" t="s">
        <v>496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/>
      <c r="AF75" s="114"/>
      <c r="AG75" s="118"/>
      <c r="AH75" s="114"/>
      <c r="AI75" s="114"/>
      <c r="AJ75" s="118"/>
      <c r="AK75" s="114"/>
      <c r="AL75" s="114"/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158</v>
      </c>
      <c r="AX75" s="114" t="s">
        <v>167</v>
      </c>
      <c r="AY75" s="114" t="s">
        <v>165</v>
      </c>
      <c r="AZ75" s="114" t="s">
        <v>158</v>
      </c>
      <c r="BA75" s="114" t="s">
        <v>158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/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497</v>
      </c>
      <c r="G76" s="114" t="s">
        <v>498</v>
      </c>
      <c r="H76" s="115">
        <v>33243.0</v>
      </c>
      <c r="I76" s="114" t="s">
        <v>242</v>
      </c>
      <c r="J76" s="114" t="s">
        <v>186</v>
      </c>
      <c r="K76" s="114" t="s">
        <v>177</v>
      </c>
      <c r="L76" s="114" t="s">
        <v>187</v>
      </c>
      <c r="M76" s="114" t="s">
        <v>188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499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 t="s">
        <v>2173</v>
      </c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/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500</v>
      </c>
      <c r="G77" s="114" t="s">
        <v>498</v>
      </c>
      <c r="H77" s="115">
        <v>42923.0</v>
      </c>
      <c r="I77" s="114" t="s">
        <v>216</v>
      </c>
      <c r="J77" s="114" t="s">
        <v>294</v>
      </c>
      <c r="K77" s="114" t="s">
        <v>149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77</v>
      </c>
      <c r="S77" s="114" t="s">
        <v>218</v>
      </c>
      <c r="T77" s="116" t="s">
        <v>219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 t="s">
        <v>195</v>
      </c>
      <c r="AF77" s="114" t="s">
        <v>501</v>
      </c>
      <c r="AG77" s="118">
        <v>9.83856507E8</v>
      </c>
      <c r="AH77" s="114"/>
      <c r="AI77" s="114" t="s">
        <v>502</v>
      </c>
      <c r="AJ77" s="118">
        <v>9.83856507E8</v>
      </c>
      <c r="AK77" s="114"/>
      <c r="AL77" s="114" t="s">
        <v>199</v>
      </c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 t="s">
        <v>503</v>
      </c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504</v>
      </c>
      <c r="G78" s="114" t="s">
        <v>505</v>
      </c>
      <c r="H78" s="115">
        <v>40807.0</v>
      </c>
      <c r="I78" s="114" t="s">
        <v>397</v>
      </c>
      <c r="J78" s="114" t="s">
        <v>294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158</v>
      </c>
      <c r="AZ78" s="114" t="s">
        <v>158</v>
      </c>
      <c r="BA78" s="114" t="s">
        <v>165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165</v>
      </c>
      <c r="BU78" s="114" t="s">
        <v>158</v>
      </c>
      <c r="BV78" s="114" t="s">
        <v>168</v>
      </c>
      <c r="BW78" s="114" t="s">
        <v>507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508</v>
      </c>
      <c r="G79" s="114" t="s">
        <v>509</v>
      </c>
      <c r="H79" s="115">
        <v>35778.0</v>
      </c>
      <c r="I79" s="114" t="s">
        <v>293</v>
      </c>
      <c r="J79" s="114" t="s">
        <v>243</v>
      </c>
      <c r="K79" s="114" t="s">
        <v>177</v>
      </c>
      <c r="L79" s="114" t="s">
        <v>150</v>
      </c>
      <c r="M79" s="114" t="s">
        <v>151</v>
      </c>
      <c r="N79" s="114" t="s">
        <v>152</v>
      </c>
      <c r="O79" s="114" t="s">
        <v>153</v>
      </c>
      <c r="P79" s="114"/>
      <c r="Q79" s="114" t="s">
        <v>510</v>
      </c>
      <c r="R79" s="114" t="s">
        <v>155</v>
      </c>
      <c r="S79" s="114"/>
      <c r="T79" s="116" t="s">
        <v>511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/>
      <c r="AF79" s="114"/>
      <c r="AG79" s="118"/>
      <c r="AH79" s="114"/>
      <c r="AI79" s="114"/>
      <c r="AJ79" s="118"/>
      <c r="AK79" s="114"/>
      <c r="AL79" s="114"/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 t="s">
        <v>158</v>
      </c>
      <c r="AW79" s="114" t="s">
        <v>158</v>
      </c>
      <c r="AX79" s="114" t="s">
        <v>208</v>
      </c>
      <c r="AY79" s="114" t="s">
        <v>158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/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512</v>
      </c>
      <c r="G80" s="114" t="s">
        <v>513</v>
      </c>
      <c r="H80" s="115">
        <v>35747.0</v>
      </c>
      <c r="I80" s="114" t="s">
        <v>293</v>
      </c>
      <c r="J80" s="114" t="s">
        <v>265</v>
      </c>
      <c r="K80" s="114" t="s">
        <v>177</v>
      </c>
      <c r="L80" s="114" t="s">
        <v>187</v>
      </c>
      <c r="M80" s="114" t="s">
        <v>188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514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165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/>
      <c r="AW80" s="114" t="s">
        <v>158</v>
      </c>
      <c r="AX80" s="114" t="s">
        <v>208</v>
      </c>
      <c r="AY80" s="114" t="s">
        <v>158</v>
      </c>
      <c r="AZ80" s="114" t="s">
        <v>158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165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515</v>
      </c>
      <c r="G81" s="114" t="s">
        <v>516</v>
      </c>
      <c r="H81" s="115">
        <v>42999.0</v>
      </c>
      <c r="I81" s="114" t="s">
        <v>216</v>
      </c>
      <c r="J81" s="114" t="s">
        <v>226</v>
      </c>
      <c r="K81" s="114" t="s">
        <v>149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77</v>
      </c>
      <c r="S81" s="114" t="s">
        <v>218</v>
      </c>
      <c r="T81" s="116" t="s">
        <v>517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 t="s">
        <v>195</v>
      </c>
      <c r="AF81" s="114" t="s">
        <v>518</v>
      </c>
      <c r="AG81" s="118">
        <v>9.83856507E8</v>
      </c>
      <c r="AH81" s="114"/>
      <c r="AI81" s="114"/>
      <c r="AJ81" s="118"/>
      <c r="AK81" s="114"/>
      <c r="AL81" s="114" t="s">
        <v>322</v>
      </c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200</v>
      </c>
      <c r="AY81" s="114" t="s">
        <v>158</v>
      </c>
      <c r="AZ81" s="114" t="s">
        <v>158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165</v>
      </c>
      <c r="BU81" s="114" t="s">
        <v>158</v>
      </c>
      <c r="BV81" s="114" t="s">
        <v>168</v>
      </c>
      <c r="BW81" s="114" t="s">
        <v>519</v>
      </c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520</v>
      </c>
      <c r="G82" s="114" t="s">
        <v>521</v>
      </c>
      <c r="H82" s="115">
        <v>44036.0</v>
      </c>
      <c r="I82" s="114" t="s">
        <v>272</v>
      </c>
      <c r="J82" s="114" t="s">
        <v>176</v>
      </c>
      <c r="K82" s="114" t="s">
        <v>149</v>
      </c>
      <c r="L82" s="114" t="s">
        <v>150</v>
      </c>
      <c r="M82" s="114" t="s">
        <v>151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522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 t="s">
        <v>523</v>
      </c>
      <c r="AJ82" s="118">
        <v>9.83856507E8</v>
      </c>
      <c r="AK82" s="114"/>
      <c r="AL82" s="114" t="s">
        <v>199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 t="s">
        <v>158</v>
      </c>
      <c r="AW82" s="114" t="s">
        <v>158</v>
      </c>
      <c r="AX82" s="114" t="s">
        <v>200</v>
      </c>
      <c r="AY82" s="114" t="s">
        <v>158</v>
      </c>
      <c r="AZ82" s="114" t="s">
        <v>158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165</v>
      </c>
      <c r="BU82" s="114" t="s">
        <v>158</v>
      </c>
      <c r="BV82" s="114" t="s">
        <v>168</v>
      </c>
      <c r="BW82" s="114" t="s">
        <v>524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525</v>
      </c>
      <c r="G83" s="114" t="s">
        <v>526</v>
      </c>
      <c r="H83" s="115">
        <v>41363.0</v>
      </c>
      <c r="I83" s="114" t="s">
        <v>235</v>
      </c>
      <c r="J83" s="114" t="s">
        <v>217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155</v>
      </c>
      <c r="S83" s="114"/>
      <c r="T83" s="116" t="s">
        <v>527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/>
      <c r="AJ83" s="118"/>
      <c r="AK83" s="114"/>
      <c r="AL83" s="114" t="s">
        <v>322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167</v>
      </c>
      <c r="AY83" s="114" t="s">
        <v>158</v>
      </c>
      <c r="AZ83" s="114" t="s">
        <v>158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165</v>
      </c>
      <c r="BU83" s="114" t="s">
        <v>158</v>
      </c>
      <c r="BV83" s="114" t="s">
        <v>168</v>
      </c>
      <c r="BW83" s="114" t="s">
        <v>528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529</v>
      </c>
      <c r="G84" s="114" t="s">
        <v>530</v>
      </c>
      <c r="H84" s="115">
        <v>44731.0</v>
      </c>
      <c r="I84" s="114" t="s">
        <v>351</v>
      </c>
      <c r="J84" s="114" t="s">
        <v>206</v>
      </c>
      <c r="K84" s="114" t="s">
        <v>149</v>
      </c>
      <c r="L84" s="114" t="s">
        <v>150</v>
      </c>
      <c r="M84" s="114" t="s">
        <v>151</v>
      </c>
      <c r="N84" s="114" t="s">
        <v>474</v>
      </c>
      <c r="O84" s="114" t="s">
        <v>153</v>
      </c>
      <c r="P84" s="114"/>
      <c r="Q84" s="114" t="s">
        <v>510</v>
      </c>
      <c r="R84" s="114" t="s">
        <v>189</v>
      </c>
      <c r="S84" s="114"/>
      <c r="T84" s="116" t="s">
        <v>531</v>
      </c>
      <c r="U84" s="114"/>
      <c r="V84" s="114"/>
      <c r="W84" s="114"/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 t="s">
        <v>523</v>
      </c>
      <c r="AJ84" s="118">
        <v>9.83856507E8</v>
      </c>
      <c r="AK84" s="114"/>
      <c r="AL84" s="114" t="s">
        <v>199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200</v>
      </c>
      <c r="AY84" s="114" t="s">
        <v>158</v>
      </c>
      <c r="AZ84" s="114" t="s">
        <v>158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165</v>
      </c>
      <c r="BU84" s="114" t="s">
        <v>158</v>
      </c>
      <c r="BV84" s="114" t="s">
        <v>201</v>
      </c>
      <c r="BW84" s="114" t="s">
        <v>532</v>
      </c>
      <c r="BX84" s="114" t="s">
        <v>158</v>
      </c>
      <c r="BY84" s="114" t="s">
        <v>158</v>
      </c>
      <c r="BZ84" s="114" t="s">
        <v>165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533</v>
      </c>
      <c r="G85" s="114" t="s">
        <v>534</v>
      </c>
      <c r="H85" s="115">
        <v>26286.0</v>
      </c>
      <c r="I85" s="114" t="s">
        <v>535</v>
      </c>
      <c r="J85" s="114" t="s">
        <v>243</v>
      </c>
      <c r="K85" s="114" t="s">
        <v>177</v>
      </c>
      <c r="L85" s="114" t="s">
        <v>150</v>
      </c>
      <c r="M85" s="114" t="s">
        <v>151</v>
      </c>
      <c r="N85" s="114" t="s">
        <v>152</v>
      </c>
      <c r="O85" s="114" t="s">
        <v>153</v>
      </c>
      <c r="P85" s="114"/>
      <c r="Q85" s="114" t="s">
        <v>536</v>
      </c>
      <c r="R85" s="114" t="s">
        <v>155</v>
      </c>
      <c r="S85" s="114"/>
      <c r="T85" s="116" t="s">
        <v>537</v>
      </c>
      <c r="U85" s="114" t="s">
        <v>157</v>
      </c>
      <c r="V85" s="114" t="s">
        <v>207</v>
      </c>
      <c r="W85" s="114" t="s">
        <v>181</v>
      </c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/>
      <c r="AF85" s="114"/>
      <c r="AG85" s="118"/>
      <c r="AH85" s="114"/>
      <c r="AI85" s="114"/>
      <c r="AJ85" s="118"/>
      <c r="AK85" s="114"/>
      <c r="AL85" s="114"/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208</v>
      </c>
      <c r="AY85" s="114" t="s">
        <v>165</v>
      </c>
      <c r="AZ85" s="114" t="s">
        <v>158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/>
      <c r="BX85" s="114" t="s">
        <v>165</v>
      </c>
      <c r="BY85" s="114" t="s">
        <v>165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538</v>
      </c>
      <c r="G86" s="114" t="s">
        <v>539</v>
      </c>
      <c r="H86" s="115">
        <v>44334.0</v>
      </c>
      <c r="I86" s="114" t="s">
        <v>193</v>
      </c>
      <c r="J86" s="114" t="s">
        <v>338</v>
      </c>
      <c r="K86" s="114" t="s">
        <v>149</v>
      </c>
      <c r="L86" s="114" t="s">
        <v>187</v>
      </c>
      <c r="M86" s="114" t="s">
        <v>188</v>
      </c>
      <c r="N86" s="114" t="s">
        <v>474</v>
      </c>
      <c r="O86" s="114" t="s">
        <v>153</v>
      </c>
      <c r="P86" s="114"/>
      <c r="Q86" s="114" t="s">
        <v>536</v>
      </c>
      <c r="R86" s="114" t="s">
        <v>189</v>
      </c>
      <c r="S86" s="114"/>
      <c r="T86" s="116" t="s">
        <v>540</v>
      </c>
      <c r="U86" s="114"/>
      <c r="V86" s="114"/>
      <c r="W86" s="114"/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 t="s">
        <v>195</v>
      </c>
      <c r="AF86" s="114" t="s">
        <v>541</v>
      </c>
      <c r="AG86" s="118">
        <v>9.78826287E8</v>
      </c>
      <c r="AH86" s="114"/>
      <c r="AI86" s="114" t="s">
        <v>542</v>
      </c>
      <c r="AJ86" s="118">
        <v>9.78826287E8</v>
      </c>
      <c r="AK86" s="114"/>
      <c r="AL86" s="114" t="s">
        <v>322</v>
      </c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/>
      <c r="AW86" s="114" t="s">
        <v>158</v>
      </c>
      <c r="AX86" s="114" t="s">
        <v>200</v>
      </c>
      <c r="AY86" s="114" t="s">
        <v>165</v>
      </c>
      <c r="AZ86" s="114" t="s">
        <v>158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 t="s">
        <v>543</v>
      </c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544</v>
      </c>
      <c r="G87" s="114" t="s">
        <v>174</v>
      </c>
      <c r="H87" s="115">
        <v>38706.0</v>
      </c>
      <c r="I87" s="114" t="s">
        <v>545</v>
      </c>
      <c r="J87" s="114" t="s">
        <v>265</v>
      </c>
      <c r="K87" s="114" t="s">
        <v>252</v>
      </c>
      <c r="L87" s="114" t="s">
        <v>187</v>
      </c>
      <c r="M87" s="114" t="s">
        <v>188</v>
      </c>
      <c r="N87" s="114" t="s">
        <v>152</v>
      </c>
      <c r="O87" s="114" t="s">
        <v>153</v>
      </c>
      <c r="P87" s="114"/>
      <c r="Q87" s="114" t="s">
        <v>536</v>
      </c>
      <c r="R87" s="114" t="s">
        <v>155</v>
      </c>
      <c r="S87" s="114"/>
      <c r="T87" s="116" t="s">
        <v>546</v>
      </c>
      <c r="U87" s="114" t="s">
        <v>157</v>
      </c>
      <c r="V87" s="114" t="s">
        <v>207</v>
      </c>
      <c r="W87" s="114" t="s">
        <v>181</v>
      </c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547</v>
      </c>
      <c r="AG87" s="118">
        <v>9.78983869E8</v>
      </c>
      <c r="AH87" s="114" t="s">
        <v>548</v>
      </c>
      <c r="AI87" s="114"/>
      <c r="AJ87" s="118"/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165</v>
      </c>
      <c r="AX87" s="114" t="s">
        <v>208</v>
      </c>
      <c r="AY87" s="114" t="s">
        <v>158</v>
      </c>
      <c r="AZ87" s="114" t="s">
        <v>158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168</v>
      </c>
      <c r="BW87" s="114" t="s">
        <v>549</v>
      </c>
      <c r="BX87" s="114" t="s">
        <v>158</v>
      </c>
      <c r="BY87" s="114" t="s">
        <v>158</v>
      </c>
      <c r="BZ87" s="114" t="s">
        <v>158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550</v>
      </c>
      <c r="G88" s="114" t="s">
        <v>174</v>
      </c>
      <c r="H88" s="115">
        <v>33988.0</v>
      </c>
      <c r="I88" s="114" t="s">
        <v>185</v>
      </c>
      <c r="J88" s="114" t="s">
        <v>186</v>
      </c>
      <c r="K88" s="114" t="s">
        <v>177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189</v>
      </c>
      <c r="S88" s="114"/>
      <c r="T88" s="116" t="s">
        <v>551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/>
      <c r="AF88" s="114"/>
      <c r="AG88" s="118"/>
      <c r="AH88" s="114"/>
      <c r="AI88" s="114"/>
      <c r="AJ88" s="118"/>
      <c r="AK88" s="114"/>
      <c r="AL88" s="114"/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158</v>
      </c>
      <c r="AX88" s="114" t="s">
        <v>182</v>
      </c>
      <c r="AY88" s="114" t="s">
        <v>165</v>
      </c>
      <c r="AZ88" s="114" t="s">
        <v>158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201</v>
      </c>
      <c r="BW88" s="114"/>
      <c r="BX88" s="114" t="s">
        <v>165</v>
      </c>
      <c r="BY88" s="114" t="s">
        <v>165</v>
      </c>
      <c r="BZ88" s="114" t="s">
        <v>165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552</v>
      </c>
      <c r="G89" s="114" t="s">
        <v>553</v>
      </c>
      <c r="H89" s="115">
        <v>17694.0</v>
      </c>
      <c r="I89" s="114" t="s">
        <v>554</v>
      </c>
      <c r="J89" s="114" t="s">
        <v>176</v>
      </c>
      <c r="K89" s="114" t="s">
        <v>82</v>
      </c>
      <c r="L89" s="114" t="s">
        <v>150</v>
      </c>
      <c r="M89" s="114" t="s">
        <v>151</v>
      </c>
      <c r="N89" s="114" t="s">
        <v>152</v>
      </c>
      <c r="O89" s="114" t="s">
        <v>153</v>
      </c>
      <c r="P89" s="114"/>
      <c r="Q89" s="114" t="s">
        <v>536</v>
      </c>
      <c r="R89" s="114" t="s">
        <v>155</v>
      </c>
      <c r="S89" s="114"/>
      <c r="T89" s="116" t="s">
        <v>555</v>
      </c>
      <c r="U89" s="114" t="s">
        <v>157</v>
      </c>
      <c r="V89" s="114" t="s">
        <v>180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 t="s">
        <v>158</v>
      </c>
      <c r="AW89" s="114" t="s">
        <v>158</v>
      </c>
      <c r="AX89" s="114" t="s">
        <v>182</v>
      </c>
      <c r="AY89" s="114" t="s">
        <v>165</v>
      </c>
      <c r="AZ89" s="114" t="s">
        <v>158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168</v>
      </c>
      <c r="BW89" s="114"/>
      <c r="BX89" s="114" t="s">
        <v>158</v>
      </c>
      <c r="BY89" s="114" t="s">
        <v>158</v>
      </c>
      <c r="BZ89" s="114" t="s">
        <v>158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556</v>
      </c>
      <c r="G90" s="114" t="s">
        <v>557</v>
      </c>
      <c r="H90" s="115">
        <v>34006.0</v>
      </c>
      <c r="I90" s="114" t="s">
        <v>374</v>
      </c>
      <c r="J90" s="114" t="s">
        <v>217</v>
      </c>
      <c r="K90" s="114" t="s">
        <v>177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189</v>
      </c>
      <c r="S90" s="114"/>
      <c r="T90" s="116" t="s">
        <v>558</v>
      </c>
      <c r="U90" s="114" t="s">
        <v>157</v>
      </c>
      <c r="V90" s="114" t="s">
        <v>207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165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201</v>
      </c>
      <c r="BW90" s="114"/>
      <c r="BX90" s="114" t="s">
        <v>165</v>
      </c>
      <c r="BY90" s="114" t="s">
        <v>165</v>
      </c>
      <c r="BZ90" s="114" t="s">
        <v>165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559</v>
      </c>
      <c r="G91" s="114" t="s">
        <v>560</v>
      </c>
      <c r="H91" s="115">
        <v>26101.0</v>
      </c>
      <c r="I91" s="114" t="s">
        <v>535</v>
      </c>
      <c r="J91" s="114" t="s">
        <v>176</v>
      </c>
      <c r="K91" s="114" t="s">
        <v>177</v>
      </c>
      <c r="L91" s="114" t="s">
        <v>187</v>
      </c>
      <c r="M91" s="114" t="s">
        <v>188</v>
      </c>
      <c r="N91" s="114" t="s">
        <v>152</v>
      </c>
      <c r="O91" s="114" t="s">
        <v>153</v>
      </c>
      <c r="P91" s="114"/>
      <c r="Q91" s="114" t="s">
        <v>561</v>
      </c>
      <c r="R91" s="114" t="s">
        <v>155</v>
      </c>
      <c r="S91" s="114"/>
      <c r="T91" s="116" t="s">
        <v>562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158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/>
      <c r="AW91" s="114" t="s">
        <v>158</v>
      </c>
      <c r="AX91" s="114" t="s">
        <v>208</v>
      </c>
      <c r="AY91" s="114" t="s">
        <v>165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158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168</v>
      </c>
      <c r="BW91" s="114"/>
      <c r="BX91" s="114" t="s">
        <v>158</v>
      </c>
      <c r="BY91" s="114" t="s">
        <v>158</v>
      </c>
      <c r="BZ91" s="114" t="s">
        <v>158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563</v>
      </c>
      <c r="G92" s="114" t="s">
        <v>557</v>
      </c>
      <c r="H92" s="115">
        <v>32711.0</v>
      </c>
      <c r="I92" s="114" t="s">
        <v>205</v>
      </c>
      <c r="J92" s="114" t="s">
        <v>294</v>
      </c>
      <c r="K92" s="114" t="s">
        <v>177</v>
      </c>
      <c r="L92" s="114" t="s">
        <v>150</v>
      </c>
      <c r="M92" s="114" t="s">
        <v>151</v>
      </c>
      <c r="N92" s="114" t="s">
        <v>152</v>
      </c>
      <c r="O92" s="114" t="s">
        <v>153</v>
      </c>
      <c r="P92" s="114"/>
      <c r="Q92" s="114" t="s">
        <v>561</v>
      </c>
      <c r="R92" s="114" t="s">
        <v>189</v>
      </c>
      <c r="S92" s="114"/>
      <c r="T92" s="116" t="s">
        <v>564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 t="s">
        <v>158</v>
      </c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201</v>
      </c>
      <c r="BW92" s="114"/>
      <c r="BX92" s="114" t="s">
        <v>165</v>
      </c>
      <c r="BY92" s="114" t="s">
        <v>165</v>
      </c>
      <c r="BZ92" s="114" t="s">
        <v>165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565</v>
      </c>
      <c r="G93" s="114" t="s">
        <v>566</v>
      </c>
      <c r="H93" s="115">
        <v>42465.0</v>
      </c>
      <c r="I93" s="114" t="s">
        <v>264</v>
      </c>
      <c r="J93" s="114" t="s">
        <v>212</v>
      </c>
      <c r="K93" s="114" t="s">
        <v>149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155</v>
      </c>
      <c r="S93" s="114"/>
      <c r="T93" s="116" t="s">
        <v>567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 t="s">
        <v>195</v>
      </c>
      <c r="AF93" s="114" t="s">
        <v>568</v>
      </c>
      <c r="AG93" s="118">
        <v>9.91376763E8</v>
      </c>
      <c r="AH93" s="114"/>
      <c r="AI93" s="114" t="s">
        <v>569</v>
      </c>
      <c r="AJ93" s="118">
        <v>9.91376763E8</v>
      </c>
      <c r="AK93" s="114"/>
      <c r="AL93" s="114" t="s">
        <v>199</v>
      </c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165</v>
      </c>
      <c r="AX93" s="114" t="s">
        <v>167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168</v>
      </c>
      <c r="BW93" s="114" t="s">
        <v>570</v>
      </c>
      <c r="BX93" s="114" t="s">
        <v>158</v>
      </c>
      <c r="BY93" s="114" t="s">
        <v>158</v>
      </c>
      <c r="BZ93" s="114" t="s">
        <v>158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571</v>
      </c>
      <c r="G94" s="114" t="s">
        <v>572</v>
      </c>
      <c r="H94" s="115">
        <v>40220.0</v>
      </c>
      <c r="I94" s="114" t="s">
        <v>813</v>
      </c>
      <c r="J94" s="114" t="s">
        <v>186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189</v>
      </c>
      <c r="S94" s="114"/>
      <c r="T94" s="116" t="s">
        <v>573</v>
      </c>
      <c r="U94" s="114" t="s">
        <v>157</v>
      </c>
      <c r="V94" s="114" t="s">
        <v>180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165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574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575</v>
      </c>
      <c r="G95" s="114" t="s">
        <v>576</v>
      </c>
      <c r="H95" s="115">
        <v>32689.0</v>
      </c>
      <c r="I95" s="114" t="s">
        <v>205</v>
      </c>
      <c r="J95" s="114" t="s">
        <v>176</v>
      </c>
      <c r="K95" s="114" t="s">
        <v>177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155</v>
      </c>
      <c r="S95" s="114"/>
      <c r="T95" s="116" t="s">
        <v>577</v>
      </c>
      <c r="U95" s="114" t="s">
        <v>157</v>
      </c>
      <c r="V95" s="114" t="s">
        <v>207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/>
      <c r="AF95" s="114"/>
      <c r="AG95" s="118"/>
      <c r="AH95" s="114"/>
      <c r="AI95" s="114"/>
      <c r="AJ95" s="118"/>
      <c r="AK95" s="114"/>
      <c r="AL95" s="114"/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158</v>
      </c>
      <c r="AW95" s="114"/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165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/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578</v>
      </c>
      <c r="G96" s="114" t="s">
        <v>560</v>
      </c>
      <c r="H96" s="115">
        <v>24202.0</v>
      </c>
      <c r="I96" s="114" t="s">
        <v>579</v>
      </c>
      <c r="J96" s="114" t="s">
        <v>338</v>
      </c>
      <c r="K96" s="114" t="s">
        <v>177</v>
      </c>
      <c r="L96" s="114" t="s">
        <v>187</v>
      </c>
      <c r="M96" s="114" t="s">
        <v>188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580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/>
      <c r="AW96" s="114" t="s">
        <v>158</v>
      </c>
      <c r="AX96" s="114" t="s">
        <v>167</v>
      </c>
      <c r="AY96" s="114" t="s">
        <v>165</v>
      </c>
      <c r="AZ96" s="114" t="s">
        <v>165</v>
      </c>
      <c r="BA96" s="114" t="s">
        <v>165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158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581</v>
      </c>
      <c r="G97" s="114" t="s">
        <v>582</v>
      </c>
      <c r="H97" s="115">
        <v>38942.0</v>
      </c>
      <c r="I97" s="114" t="s">
        <v>378</v>
      </c>
      <c r="J97" s="114" t="s">
        <v>294</v>
      </c>
      <c r="K97" s="114" t="s">
        <v>252</v>
      </c>
      <c r="L97" s="114" t="s">
        <v>150</v>
      </c>
      <c r="M97" s="114" t="s">
        <v>151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583</v>
      </c>
      <c r="U97" s="114" t="s">
        <v>157</v>
      </c>
      <c r="V97" s="114" t="s">
        <v>180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 t="s">
        <v>195</v>
      </c>
      <c r="AF97" s="114" t="s">
        <v>584</v>
      </c>
      <c r="AG97" s="118">
        <v>9.87193242E8</v>
      </c>
      <c r="AH97" s="114"/>
      <c r="AI97" s="114"/>
      <c r="AJ97" s="118"/>
      <c r="AK97" s="114"/>
      <c r="AL97" s="114" t="s">
        <v>322</v>
      </c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 t="s">
        <v>158</v>
      </c>
      <c r="AW97" s="114" t="s">
        <v>165</v>
      </c>
      <c r="AX97" s="114" t="s">
        <v>208</v>
      </c>
      <c r="AY97" s="114" t="s">
        <v>165</v>
      </c>
      <c r="AZ97" s="114" t="s">
        <v>165</v>
      </c>
      <c r="BA97" s="114" t="s">
        <v>165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 t="s">
        <v>585</v>
      </c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586</v>
      </c>
      <c r="G98" s="114" t="s">
        <v>576</v>
      </c>
      <c r="H98" s="115">
        <v>41222.0</v>
      </c>
      <c r="I98" s="114" t="s">
        <v>147</v>
      </c>
      <c r="J98" s="114" t="s">
        <v>148</v>
      </c>
      <c r="K98" s="114" t="s">
        <v>149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77</v>
      </c>
      <c r="S98" s="114" t="s">
        <v>218</v>
      </c>
      <c r="T98" s="116" t="s">
        <v>219</v>
      </c>
      <c r="U98" s="114" t="s">
        <v>157</v>
      </c>
      <c r="V98" s="114" t="s">
        <v>207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167</v>
      </c>
      <c r="AY98" s="114" t="s">
        <v>165</v>
      </c>
      <c r="AZ98" s="114" t="s">
        <v>165</v>
      </c>
      <c r="BA98" s="114" t="s">
        <v>165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587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588</v>
      </c>
      <c r="G99" s="114" t="s">
        <v>589</v>
      </c>
      <c r="H99" s="115">
        <v>43638.0</v>
      </c>
      <c r="I99" s="114" t="s">
        <v>590</v>
      </c>
      <c r="J99" s="114" t="s">
        <v>206</v>
      </c>
      <c r="K99" s="114" t="s">
        <v>149</v>
      </c>
      <c r="L99" s="114" t="s">
        <v>187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 t="s">
        <v>591</v>
      </c>
      <c r="AJ99" s="118">
        <v>9.87193242E8</v>
      </c>
      <c r="AK99" s="114"/>
      <c r="AL99" s="114" t="s">
        <v>199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/>
      <c r="AW99" s="114" t="s">
        <v>158</v>
      </c>
      <c r="AX99" s="114" t="s">
        <v>200</v>
      </c>
      <c r="AY99" s="114" t="s">
        <v>165</v>
      </c>
      <c r="AZ99" s="114" t="s">
        <v>165</v>
      </c>
      <c r="BA99" s="114" t="s">
        <v>165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592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593</v>
      </c>
      <c r="G100" s="114" t="s">
        <v>594</v>
      </c>
      <c r="H100" s="115">
        <v>37549.0</v>
      </c>
      <c r="I100" s="114" t="s">
        <v>315</v>
      </c>
      <c r="J100" s="114" t="s">
        <v>148</v>
      </c>
      <c r="K100" s="114" t="s">
        <v>177</v>
      </c>
      <c r="L100" s="114" t="s">
        <v>150</v>
      </c>
      <c r="M100" s="114" t="s">
        <v>151</v>
      </c>
      <c r="N100" s="114" t="s">
        <v>152</v>
      </c>
      <c r="O100" s="114" t="s">
        <v>153</v>
      </c>
      <c r="P100" s="114"/>
      <c r="Q100" s="114" t="s">
        <v>595</v>
      </c>
      <c r="R100" s="114" t="s">
        <v>155</v>
      </c>
      <c r="S100" s="114"/>
      <c r="T100" s="116" t="s">
        <v>596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/>
      <c r="AF100" s="114"/>
      <c r="AG100" s="118"/>
      <c r="AH100" s="114"/>
      <c r="AI100" s="114"/>
      <c r="AJ100" s="118"/>
      <c r="AK100" s="114"/>
      <c r="AL100" s="114"/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 t="s">
        <v>158</v>
      </c>
      <c r="AW100" s="114" t="s">
        <v>158</v>
      </c>
      <c r="AX100" s="114" t="s">
        <v>208</v>
      </c>
      <c r="AY100" s="114" t="s">
        <v>158</v>
      </c>
      <c r="AZ100" s="114" t="s">
        <v>165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165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/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597</v>
      </c>
      <c r="G101" s="114" t="s">
        <v>598</v>
      </c>
      <c r="H101" s="115">
        <v>37513.0</v>
      </c>
      <c r="I101" s="114" t="s">
        <v>315</v>
      </c>
      <c r="J101" s="114" t="s">
        <v>236</v>
      </c>
      <c r="K101" s="114" t="s">
        <v>177</v>
      </c>
      <c r="L101" s="114" t="s">
        <v>187</v>
      </c>
      <c r="M101" s="114" t="s">
        <v>188</v>
      </c>
      <c r="N101" s="114" t="s">
        <v>152</v>
      </c>
      <c r="O101" s="114" t="s">
        <v>153</v>
      </c>
      <c r="P101" s="114"/>
      <c r="Q101" s="114" t="s">
        <v>595</v>
      </c>
      <c r="R101" s="114" t="s">
        <v>77</v>
      </c>
      <c r="S101" s="114" t="s">
        <v>218</v>
      </c>
      <c r="T101" s="116" t="s">
        <v>219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/>
      <c r="AW101" s="114"/>
      <c r="AX101" s="114" t="s">
        <v>208</v>
      </c>
      <c r="AY101" s="114" t="s">
        <v>158</v>
      </c>
      <c r="AZ101" s="114" t="s">
        <v>158</v>
      </c>
      <c r="BA101" s="114" t="s">
        <v>165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158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599</v>
      </c>
      <c r="G102" s="114" t="s">
        <v>2176</v>
      </c>
      <c r="H102" s="115">
        <v>44896.0</v>
      </c>
      <c r="I102" s="114" t="s">
        <v>351</v>
      </c>
      <c r="J102" s="114" t="s">
        <v>265</v>
      </c>
      <c r="K102" s="114" t="s">
        <v>149</v>
      </c>
      <c r="L102" s="114" t="s">
        <v>150</v>
      </c>
      <c r="M102" s="114" t="s">
        <v>151</v>
      </c>
      <c r="N102" s="114" t="s">
        <v>474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/>
      <c r="V102" s="114"/>
      <c r="W102" s="114"/>
      <c r="X102" s="114" t="s">
        <v>158</v>
      </c>
      <c r="Y102" s="114"/>
      <c r="Z102" s="114"/>
      <c r="AA102" s="114" t="s">
        <v>165</v>
      </c>
      <c r="AB102" s="114" t="s">
        <v>158</v>
      </c>
      <c r="AC102" s="114" t="s">
        <v>158</v>
      </c>
      <c r="AD102" s="114"/>
      <c r="AE102" s="117" t="s">
        <v>195</v>
      </c>
      <c r="AF102" s="114" t="s">
        <v>601</v>
      </c>
      <c r="AG102" s="118">
        <v>9.67876198E8</v>
      </c>
      <c r="AH102" s="114"/>
      <c r="AI102" s="114" t="s">
        <v>602</v>
      </c>
      <c r="AJ102" s="118">
        <v>9.67876198E8</v>
      </c>
      <c r="AK102" s="114"/>
      <c r="AL102" s="114" t="s">
        <v>199</v>
      </c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 t="s">
        <v>158</v>
      </c>
      <c r="AW102" s="114" t="s">
        <v>158</v>
      </c>
      <c r="AX102" s="114" t="s">
        <v>200</v>
      </c>
      <c r="AY102" s="114" t="s">
        <v>158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201</v>
      </c>
      <c r="BW102" s="114" t="s">
        <v>603</v>
      </c>
      <c r="BX102" s="114" t="s">
        <v>158</v>
      </c>
      <c r="BY102" s="114" t="s">
        <v>158</v>
      </c>
      <c r="BZ102" s="114" t="s">
        <v>165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604</v>
      </c>
      <c r="G103" s="114" t="s">
        <v>605</v>
      </c>
      <c r="H103" s="115">
        <v>32888.0</v>
      </c>
      <c r="I103" s="114" t="s">
        <v>205</v>
      </c>
      <c r="J103" s="114" t="s">
        <v>243</v>
      </c>
      <c r="K103" s="114" t="s">
        <v>177</v>
      </c>
      <c r="L103" s="114" t="s">
        <v>150</v>
      </c>
      <c r="M103" s="114" t="s">
        <v>151</v>
      </c>
      <c r="N103" s="114" t="s">
        <v>152</v>
      </c>
      <c r="O103" s="114" t="s">
        <v>153</v>
      </c>
      <c r="P103" s="114"/>
      <c r="Q103" s="114" t="s">
        <v>606</v>
      </c>
      <c r="R103" s="114" t="s">
        <v>155</v>
      </c>
      <c r="S103" s="114"/>
      <c r="T103" s="116" t="s">
        <v>607</v>
      </c>
      <c r="U103" s="114" t="s">
        <v>157</v>
      </c>
      <c r="V103" s="114" t="s">
        <v>180</v>
      </c>
      <c r="W103" s="114" t="s">
        <v>181</v>
      </c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/>
      <c r="AF103" s="114"/>
      <c r="AG103" s="118"/>
      <c r="AH103" s="114"/>
      <c r="AI103" s="114"/>
      <c r="AJ103" s="118"/>
      <c r="AK103" s="114"/>
      <c r="AL103" s="114"/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167</v>
      </c>
      <c r="AY103" s="114" t="s">
        <v>165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165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168</v>
      </c>
      <c r="BW103" s="114"/>
      <c r="BX103" s="114" t="s">
        <v>158</v>
      </c>
      <c r="BY103" s="114" t="s">
        <v>158</v>
      </c>
      <c r="BZ103" s="114" t="s">
        <v>158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608</v>
      </c>
      <c r="G104" s="114" t="s">
        <v>609</v>
      </c>
      <c r="H104" s="115">
        <v>43574.0</v>
      </c>
      <c r="I104" s="114" t="s">
        <v>590</v>
      </c>
      <c r="J104" s="114" t="s">
        <v>212</v>
      </c>
      <c r="K104" s="114" t="s">
        <v>149</v>
      </c>
      <c r="L104" s="114" t="s">
        <v>187</v>
      </c>
      <c r="M104" s="114" t="s">
        <v>188</v>
      </c>
      <c r="N104" s="114" t="s">
        <v>152</v>
      </c>
      <c r="O104" s="114" t="s">
        <v>153</v>
      </c>
      <c r="P104" s="114"/>
      <c r="Q104" s="114" t="s">
        <v>606</v>
      </c>
      <c r="R104" s="114" t="s">
        <v>77</v>
      </c>
      <c r="S104" s="114" t="s">
        <v>218</v>
      </c>
      <c r="T104" s="116" t="s">
        <v>219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 t="s">
        <v>195</v>
      </c>
      <c r="AF104" s="114" t="s">
        <v>610</v>
      </c>
      <c r="AG104" s="118">
        <v>9.9145999E7</v>
      </c>
      <c r="AH104" s="114"/>
      <c r="AI104" s="114" t="s">
        <v>611</v>
      </c>
      <c r="AJ104" s="118">
        <v>9.9145999E7</v>
      </c>
      <c r="AK104" s="114"/>
      <c r="AL104" s="114" t="s">
        <v>199</v>
      </c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/>
      <c r="AW104" s="114" t="s">
        <v>158</v>
      </c>
      <c r="AX104" s="114" t="s">
        <v>200</v>
      </c>
      <c r="AY104" s="114" t="s">
        <v>165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158</v>
      </c>
      <c r="BR104" s="114" t="s">
        <v>158</v>
      </c>
      <c r="BS104" s="114" t="s">
        <v>158</v>
      </c>
      <c r="BT104" s="114" t="s">
        <v>165</v>
      </c>
      <c r="BU104" s="114" t="s">
        <v>158</v>
      </c>
      <c r="BV104" s="114" t="s">
        <v>168</v>
      </c>
      <c r="BW104" s="114" t="s">
        <v>612</v>
      </c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613</v>
      </c>
      <c r="G105" s="114" t="s">
        <v>614</v>
      </c>
      <c r="H105" s="115">
        <v>31359.0</v>
      </c>
      <c r="I105" s="114" t="s">
        <v>615</v>
      </c>
      <c r="J105" s="114" t="s">
        <v>265</v>
      </c>
      <c r="K105" s="114" t="s">
        <v>177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155</v>
      </c>
      <c r="S105" s="114"/>
      <c r="T105" s="116" t="s">
        <v>616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165</v>
      </c>
      <c r="AB105" s="114" t="s">
        <v>158</v>
      </c>
      <c r="AC105" s="114" t="s">
        <v>158</v>
      </c>
      <c r="AD105" s="114"/>
      <c r="AE105" s="117"/>
      <c r="AF105" s="114"/>
      <c r="AG105" s="118"/>
      <c r="AH105" s="114"/>
      <c r="AI105" s="114"/>
      <c r="AJ105" s="118"/>
      <c r="AK105" s="114"/>
      <c r="AL105" s="114"/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208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158</v>
      </c>
      <c r="BU105" s="114" t="s">
        <v>158</v>
      </c>
      <c r="BV105" s="114" t="s">
        <v>168</v>
      </c>
      <c r="BW105" s="114"/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617</v>
      </c>
      <c r="G106" s="114" t="s">
        <v>609</v>
      </c>
      <c r="H106" s="115">
        <v>41183.0</v>
      </c>
      <c r="I106" s="114" t="s">
        <v>147</v>
      </c>
      <c r="J106" s="114" t="s">
        <v>236</v>
      </c>
      <c r="K106" s="114" t="s">
        <v>149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618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 t="s">
        <v>195</v>
      </c>
      <c r="AF106" s="114" t="s">
        <v>610</v>
      </c>
      <c r="AG106" s="118">
        <v>9.9145999E7</v>
      </c>
      <c r="AH106" s="114"/>
      <c r="AI106" s="114" t="s">
        <v>611</v>
      </c>
      <c r="AJ106" s="118">
        <v>9.9145999E7</v>
      </c>
      <c r="AK106" s="114"/>
      <c r="AL106" s="114" t="s">
        <v>199</v>
      </c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165</v>
      </c>
      <c r="AX106" s="114" t="s">
        <v>167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 t="s">
        <v>619</v>
      </c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620</v>
      </c>
      <c r="G107" s="114" t="s">
        <v>621</v>
      </c>
      <c r="H107" s="115">
        <v>34152.0</v>
      </c>
      <c r="I107" s="114" t="s">
        <v>374</v>
      </c>
      <c r="J107" s="114" t="s">
        <v>294</v>
      </c>
      <c r="K107" s="114" t="s">
        <v>177</v>
      </c>
      <c r="L107" s="114" t="s">
        <v>150</v>
      </c>
      <c r="M107" s="114" t="s">
        <v>151</v>
      </c>
      <c r="N107" s="114" t="s">
        <v>152</v>
      </c>
      <c r="O107" s="114" t="s">
        <v>153</v>
      </c>
      <c r="P107" s="114"/>
      <c r="Q107" s="114" t="s">
        <v>622</v>
      </c>
      <c r="R107" s="114" t="s">
        <v>155</v>
      </c>
      <c r="S107" s="114"/>
      <c r="T107" s="116" t="s">
        <v>623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/>
      <c r="AF107" s="114"/>
      <c r="AG107" s="118"/>
      <c r="AH107" s="114"/>
      <c r="AI107" s="114"/>
      <c r="AJ107" s="118"/>
      <c r="AK107" s="114"/>
      <c r="AL107" s="114"/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 t="s">
        <v>165</v>
      </c>
      <c r="AW107" s="114" t="s">
        <v>158</v>
      </c>
      <c r="AX107" s="114" t="s">
        <v>208</v>
      </c>
      <c r="AY107" s="114" t="s">
        <v>158</v>
      </c>
      <c r="AZ107" s="114" t="s">
        <v>158</v>
      </c>
      <c r="BA107" s="114" t="s">
        <v>165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165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/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624</v>
      </c>
      <c r="G108" s="114" t="s">
        <v>625</v>
      </c>
      <c r="H108" s="115">
        <v>32994.0</v>
      </c>
      <c r="I108" s="114" t="s">
        <v>242</v>
      </c>
      <c r="J108" s="114" t="s">
        <v>206</v>
      </c>
      <c r="K108" s="114" t="s">
        <v>177</v>
      </c>
      <c r="L108" s="114" t="s">
        <v>187</v>
      </c>
      <c r="M108" s="114" t="s">
        <v>188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626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/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165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158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627</v>
      </c>
      <c r="G109" s="114" t="s">
        <v>628</v>
      </c>
      <c r="H109" s="115">
        <v>42858.0</v>
      </c>
      <c r="I109" s="114" t="s">
        <v>216</v>
      </c>
      <c r="J109" s="114" t="s">
        <v>338</v>
      </c>
      <c r="K109" s="114" t="s">
        <v>149</v>
      </c>
      <c r="L109" s="114" t="s">
        <v>150</v>
      </c>
      <c r="M109" s="114" t="s">
        <v>151</v>
      </c>
      <c r="N109" s="114" t="s">
        <v>152</v>
      </c>
      <c r="O109" s="114" t="s">
        <v>153</v>
      </c>
      <c r="P109" s="114"/>
      <c r="Q109" s="114" t="s">
        <v>622</v>
      </c>
      <c r="R109" s="114" t="s">
        <v>77</v>
      </c>
      <c r="S109" s="114" t="s">
        <v>218</v>
      </c>
      <c r="T109" s="116" t="s">
        <v>219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 t="s">
        <v>195</v>
      </c>
      <c r="AF109" s="114" t="s">
        <v>629</v>
      </c>
      <c r="AG109" s="118">
        <v>9.58964805E8</v>
      </c>
      <c r="AH109" s="114"/>
      <c r="AI109" s="114" t="s">
        <v>630</v>
      </c>
      <c r="AJ109" s="118">
        <v>9.58964805E8</v>
      </c>
      <c r="AK109" s="114"/>
      <c r="AL109" s="114" t="s">
        <v>199</v>
      </c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 t="s">
        <v>158</v>
      </c>
      <c r="AW109" s="114" t="s">
        <v>165</v>
      </c>
      <c r="AX109" s="114" t="s">
        <v>167</v>
      </c>
      <c r="AY109" s="114" t="s">
        <v>158</v>
      </c>
      <c r="AZ109" s="114" t="s">
        <v>158</v>
      </c>
      <c r="BA109" s="114" t="s">
        <v>165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165</v>
      </c>
      <c r="BU109" s="114" t="s">
        <v>158</v>
      </c>
      <c r="BV109" s="114" t="s">
        <v>168</v>
      </c>
      <c r="BW109" s="114" t="s">
        <v>631</v>
      </c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632</v>
      </c>
      <c r="G110" s="114" t="s">
        <v>633</v>
      </c>
      <c r="H110" s="115">
        <v>31052.0</v>
      </c>
      <c r="I110" s="114" t="s">
        <v>413</v>
      </c>
      <c r="J110" s="114" t="s">
        <v>186</v>
      </c>
      <c r="K110" s="114" t="s">
        <v>177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634</v>
      </c>
      <c r="R110" s="114" t="s">
        <v>155</v>
      </c>
      <c r="S110" s="114"/>
      <c r="T110" s="116" t="s">
        <v>635</v>
      </c>
      <c r="U110" s="114" t="s">
        <v>157</v>
      </c>
      <c r="V110" s="114" t="s">
        <v>207</v>
      </c>
      <c r="W110" s="114" t="s">
        <v>636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/>
      <c r="AF110" s="114"/>
      <c r="AG110" s="118"/>
      <c r="AH110" s="114"/>
      <c r="AI110" s="114"/>
      <c r="AJ110" s="118"/>
      <c r="AK110" s="114"/>
      <c r="AL110" s="114"/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158</v>
      </c>
      <c r="AX110" s="114" t="s">
        <v>208</v>
      </c>
      <c r="AY110" s="114" t="s">
        <v>158</v>
      </c>
      <c r="AZ110" s="114" t="s">
        <v>158</v>
      </c>
      <c r="BA110" s="114" t="s">
        <v>165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158</v>
      </c>
      <c r="BU110" s="114" t="s">
        <v>158</v>
      </c>
      <c r="BV110" s="114" t="s">
        <v>201</v>
      </c>
      <c r="BW110" s="114"/>
      <c r="BX110" s="114" t="s">
        <v>165</v>
      </c>
      <c r="BY110" s="114" t="s">
        <v>165</v>
      </c>
      <c r="BZ110" s="114" t="s">
        <v>165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637</v>
      </c>
      <c r="G111" s="114" t="s">
        <v>638</v>
      </c>
      <c r="H111" s="115">
        <v>41845.0</v>
      </c>
      <c r="I111" s="114" t="s">
        <v>347</v>
      </c>
      <c r="J111" s="114" t="s">
        <v>294</v>
      </c>
      <c r="K111" s="114" t="s">
        <v>149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77</v>
      </c>
      <c r="S111" s="114" t="s">
        <v>218</v>
      </c>
      <c r="T111" s="116" t="s">
        <v>219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 t="s">
        <v>195</v>
      </c>
      <c r="AF111" s="114" t="s">
        <v>639</v>
      </c>
      <c r="AG111" s="118">
        <v>9.78742243E8</v>
      </c>
      <c r="AH111" s="114" t="s">
        <v>640</v>
      </c>
      <c r="AI111" s="114"/>
      <c r="AJ111" s="118"/>
      <c r="AK111" s="114"/>
      <c r="AL111" s="114" t="s">
        <v>322</v>
      </c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165</v>
      </c>
      <c r="AX111" s="114" t="s">
        <v>167</v>
      </c>
      <c r="AY111" s="114" t="s">
        <v>158</v>
      </c>
      <c r="AZ111" s="114" t="s">
        <v>158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168</v>
      </c>
      <c r="BW111" s="114" t="s">
        <v>641</v>
      </c>
      <c r="BX111" s="114" t="s">
        <v>158</v>
      </c>
      <c r="BY111" s="114" t="s">
        <v>158</v>
      </c>
      <c r="BZ111" s="114" t="s">
        <v>158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642</v>
      </c>
      <c r="G112" s="114" t="s">
        <v>638</v>
      </c>
      <c r="H112" s="115">
        <v>39560.0</v>
      </c>
      <c r="I112" s="114" t="s">
        <v>446</v>
      </c>
      <c r="J112" s="114" t="s">
        <v>212</v>
      </c>
      <c r="K112" s="114" t="s">
        <v>252</v>
      </c>
      <c r="L112" s="114" t="s">
        <v>187</v>
      </c>
      <c r="M112" s="114" t="s">
        <v>188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/>
      <c r="AW112" s="114" t="s">
        <v>165</v>
      </c>
      <c r="AX112" s="114" t="s">
        <v>167</v>
      </c>
      <c r="AY112" s="114" t="s">
        <v>158</v>
      </c>
      <c r="AZ112" s="114" t="s">
        <v>158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643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644</v>
      </c>
      <c r="G113" s="114" t="s">
        <v>645</v>
      </c>
      <c r="H113" s="115">
        <v>32909.0</v>
      </c>
      <c r="I113" s="114" t="s">
        <v>242</v>
      </c>
      <c r="J113" s="114" t="s">
        <v>217</v>
      </c>
      <c r="K113" s="114" t="s">
        <v>177</v>
      </c>
      <c r="L113" s="114" t="s">
        <v>150</v>
      </c>
      <c r="M113" s="114" t="s">
        <v>151</v>
      </c>
      <c r="N113" s="114" t="s">
        <v>152</v>
      </c>
      <c r="O113" s="114" t="s">
        <v>153</v>
      </c>
      <c r="P113" s="114"/>
      <c r="Q113" s="114" t="s">
        <v>634</v>
      </c>
      <c r="R113" s="114" t="s">
        <v>155</v>
      </c>
      <c r="S113" s="114"/>
      <c r="T113" s="116" t="s">
        <v>646</v>
      </c>
      <c r="U113" s="114" t="s">
        <v>157</v>
      </c>
      <c r="V113" s="114" t="s">
        <v>180</v>
      </c>
      <c r="W113" s="114" t="s">
        <v>181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/>
      <c r="AF113" s="114"/>
      <c r="AG113" s="118"/>
      <c r="AH113" s="114"/>
      <c r="AI113" s="114"/>
      <c r="AJ113" s="118"/>
      <c r="AK113" s="114"/>
      <c r="AL113" s="114"/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 t="s">
        <v>158</v>
      </c>
      <c r="AW113" s="114" t="s">
        <v>158</v>
      </c>
      <c r="AX113" s="114" t="s">
        <v>208</v>
      </c>
      <c r="AY113" s="114" t="s">
        <v>158</v>
      </c>
      <c r="AZ113" s="114" t="s">
        <v>165</v>
      </c>
      <c r="BA113" s="114" t="s">
        <v>158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165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/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647</v>
      </c>
      <c r="G114" s="114" t="s">
        <v>648</v>
      </c>
      <c r="H114" s="115">
        <v>41225.0</v>
      </c>
      <c r="I114" s="114" t="s">
        <v>147</v>
      </c>
      <c r="J114" s="114" t="s">
        <v>265</v>
      </c>
      <c r="K114" s="114" t="s">
        <v>149</v>
      </c>
      <c r="L114" s="114" t="s">
        <v>187</v>
      </c>
      <c r="M114" s="114" t="s">
        <v>188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649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 t="s">
        <v>2173</v>
      </c>
      <c r="AE114" s="117" t="s">
        <v>195</v>
      </c>
      <c r="AF114" s="114" t="s">
        <v>650</v>
      </c>
      <c r="AG114" s="118">
        <v>9.64162729E8</v>
      </c>
      <c r="AH114" s="114"/>
      <c r="AI114" s="114"/>
      <c r="AJ114" s="118"/>
      <c r="AK114" s="114"/>
      <c r="AL114" s="114" t="s">
        <v>322</v>
      </c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/>
      <c r="AW114" s="114" t="s">
        <v>165</v>
      </c>
      <c r="AX114" s="114" t="s">
        <v>167</v>
      </c>
      <c r="AY114" s="114" t="s">
        <v>158</v>
      </c>
      <c r="AZ114" s="114" t="s">
        <v>158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158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 t="s">
        <v>651</v>
      </c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652</v>
      </c>
      <c r="G115" s="114" t="s">
        <v>653</v>
      </c>
      <c r="H115" s="115">
        <v>38947.0</v>
      </c>
      <c r="I115" s="114" t="s">
        <v>378</v>
      </c>
      <c r="J115" s="114" t="s">
        <v>294</v>
      </c>
      <c r="K115" s="114" t="s">
        <v>252</v>
      </c>
      <c r="L115" s="114" t="s">
        <v>150</v>
      </c>
      <c r="M115" s="114" t="s">
        <v>151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654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 t="s">
        <v>158</v>
      </c>
      <c r="AW115" s="114" t="s">
        <v>165</v>
      </c>
      <c r="AX115" s="114" t="s">
        <v>167</v>
      </c>
      <c r="AY115" s="114" t="s">
        <v>165</v>
      </c>
      <c r="AZ115" s="114" t="s">
        <v>158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165</v>
      </c>
      <c r="BU115" s="114" t="s">
        <v>158</v>
      </c>
      <c r="BV115" s="114" t="s">
        <v>168</v>
      </c>
      <c r="BW115" s="114" t="s">
        <v>655</v>
      </c>
      <c r="BX115" s="114" t="s">
        <v>158</v>
      </c>
      <c r="BY115" s="114" t="s">
        <v>158</v>
      </c>
      <c r="BZ115" s="114" t="s">
        <v>158</v>
      </c>
    </row>
    <row r="116" ht="35.25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700</v>
      </c>
      <c r="G116" s="114" t="s">
        <v>701</v>
      </c>
      <c r="H116" s="115">
        <v>35076.0</v>
      </c>
      <c r="I116" s="114" t="s">
        <v>175</v>
      </c>
      <c r="J116" s="114" t="s">
        <v>186</v>
      </c>
      <c r="K116" s="114" t="s">
        <v>177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702</v>
      </c>
      <c r="R116" s="114" t="s">
        <v>189</v>
      </c>
      <c r="S116" s="114"/>
      <c r="T116" s="116" t="s">
        <v>703</v>
      </c>
      <c r="U116" s="114" t="s">
        <v>157</v>
      </c>
      <c r="V116" s="114" t="s">
        <v>180</v>
      </c>
      <c r="W116" s="114" t="s">
        <v>704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/>
      <c r="AF116" s="114"/>
      <c r="AG116" s="118"/>
      <c r="AH116" s="114"/>
      <c r="AI116" s="114"/>
      <c r="AJ116" s="118"/>
      <c r="AK116" s="114"/>
      <c r="AL116" s="114"/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158</v>
      </c>
      <c r="AX116" s="114" t="s">
        <v>208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165</v>
      </c>
      <c r="BR116" s="114" t="s">
        <v>158</v>
      </c>
      <c r="BS116" s="114" t="s">
        <v>158</v>
      </c>
      <c r="BT116" s="114" t="s">
        <v>158</v>
      </c>
      <c r="BU116" s="114" t="s">
        <v>158</v>
      </c>
      <c r="BV116" s="114" t="s">
        <v>201</v>
      </c>
      <c r="BW116" s="114"/>
      <c r="BX116" s="114" t="s">
        <v>165</v>
      </c>
      <c r="BY116" s="114" t="s">
        <v>158</v>
      </c>
      <c r="BZ116" s="114" t="s">
        <v>165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705</v>
      </c>
      <c r="G117" s="114" t="s">
        <v>706</v>
      </c>
      <c r="H117" s="115">
        <v>34023.0</v>
      </c>
      <c r="I117" s="114" t="s">
        <v>374</v>
      </c>
      <c r="J117" s="114" t="s">
        <v>217</v>
      </c>
      <c r="K117" s="114" t="s">
        <v>177</v>
      </c>
      <c r="L117" s="114" t="s">
        <v>187</v>
      </c>
      <c r="M117" s="114" t="s">
        <v>188</v>
      </c>
      <c r="N117" s="114" t="s">
        <v>152</v>
      </c>
      <c r="O117" s="114" t="s">
        <v>153</v>
      </c>
      <c r="P117" s="114"/>
      <c r="Q117" s="114" t="s">
        <v>702</v>
      </c>
      <c r="R117" s="114" t="s">
        <v>155</v>
      </c>
      <c r="S117" s="114"/>
      <c r="T117" s="116" t="s">
        <v>707</v>
      </c>
      <c r="U117" s="114" t="s">
        <v>157</v>
      </c>
      <c r="V117" s="114" t="s">
        <v>180</v>
      </c>
      <c r="W117" s="114" t="s">
        <v>704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/>
      <c r="AW117" s="114" t="s">
        <v>158</v>
      </c>
      <c r="AX117" s="114" t="s">
        <v>208</v>
      </c>
      <c r="AY117" s="114" t="s">
        <v>158</v>
      </c>
      <c r="AZ117" s="114" t="s">
        <v>158</v>
      </c>
      <c r="BA117" s="114" t="s">
        <v>165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201</v>
      </c>
      <c r="BW117" s="114"/>
      <c r="BX117" s="114" t="s">
        <v>165</v>
      </c>
      <c r="BY117" s="114" t="s">
        <v>158</v>
      </c>
      <c r="BZ117" s="114" t="s">
        <v>165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708</v>
      </c>
      <c r="G118" s="114" t="s">
        <v>709</v>
      </c>
      <c r="H118" s="115">
        <v>44492.0</v>
      </c>
      <c r="I118" s="114" t="s">
        <v>193</v>
      </c>
      <c r="J118" s="114" t="s">
        <v>236</v>
      </c>
      <c r="K118" s="114" t="s">
        <v>149</v>
      </c>
      <c r="L118" s="114" t="s">
        <v>150</v>
      </c>
      <c r="M118" s="114" t="s">
        <v>151</v>
      </c>
      <c r="N118" s="114" t="s">
        <v>474</v>
      </c>
      <c r="O118" s="114" t="s">
        <v>153</v>
      </c>
      <c r="P118" s="114"/>
      <c r="Q118" s="114" t="s">
        <v>702</v>
      </c>
      <c r="R118" s="114" t="s">
        <v>189</v>
      </c>
      <c r="S118" s="114"/>
      <c r="T118" s="116" t="s">
        <v>710</v>
      </c>
      <c r="U118" s="114"/>
      <c r="V118" s="114"/>
      <c r="W118" s="114"/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 t="s">
        <v>2173</v>
      </c>
      <c r="AE118" s="117" t="s">
        <v>195</v>
      </c>
      <c r="AF118" s="114" t="s">
        <v>711</v>
      </c>
      <c r="AG118" s="118">
        <v>9.9503465E8</v>
      </c>
      <c r="AH118" s="114" t="s">
        <v>712</v>
      </c>
      <c r="AI118" s="114" t="s">
        <v>713</v>
      </c>
      <c r="AJ118" s="118">
        <v>9.9503465E8</v>
      </c>
      <c r="AK118" s="114"/>
      <c r="AL118" s="114" t="s">
        <v>199</v>
      </c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 t="s">
        <v>158</v>
      </c>
      <c r="AW118" s="114" t="s">
        <v>158</v>
      </c>
      <c r="AX118" s="114" t="s">
        <v>200</v>
      </c>
      <c r="AY118" s="114" t="s">
        <v>158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201</v>
      </c>
      <c r="BW118" s="114" t="s">
        <v>714</v>
      </c>
      <c r="BX118" s="114" t="s">
        <v>158</v>
      </c>
      <c r="BY118" s="114" t="s">
        <v>158</v>
      </c>
      <c r="BZ118" s="114" t="s">
        <v>165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271</v>
      </c>
      <c r="G119" s="114" t="s">
        <v>739</v>
      </c>
      <c r="H119" s="115">
        <v>32766.0</v>
      </c>
      <c r="I119" s="114" t="s">
        <v>413</v>
      </c>
      <c r="J119" s="114" t="s">
        <v>236</v>
      </c>
      <c r="K119" s="114" t="s">
        <v>177</v>
      </c>
      <c r="L119" s="114" t="s">
        <v>150</v>
      </c>
      <c r="M119" s="114" t="s">
        <v>151</v>
      </c>
      <c r="N119" s="114" t="s">
        <v>152</v>
      </c>
      <c r="O119" s="114" t="s">
        <v>244</v>
      </c>
      <c r="P119" s="114"/>
      <c r="Q119" s="114" t="s">
        <v>740</v>
      </c>
      <c r="R119" s="114" t="s">
        <v>155</v>
      </c>
      <c r="S119" s="114"/>
      <c r="T119" s="116" t="s">
        <v>741</v>
      </c>
      <c r="U119" s="114" t="s">
        <v>157</v>
      </c>
      <c r="V119" s="114" t="s">
        <v>180</v>
      </c>
      <c r="W119" s="114" t="s">
        <v>742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/>
      <c r="AF119" s="114"/>
      <c r="AG119" s="118"/>
      <c r="AH119" s="114"/>
      <c r="AI119" s="114"/>
      <c r="AJ119" s="118"/>
      <c r="AK119" s="114"/>
      <c r="AL119" s="114"/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158</v>
      </c>
      <c r="AU119" s="114"/>
      <c r="AV119" s="114" t="s">
        <v>158</v>
      </c>
      <c r="AW119" s="114" t="s">
        <v>158</v>
      </c>
      <c r="AX119" s="114" t="s">
        <v>208</v>
      </c>
      <c r="AY119" s="114" t="s">
        <v>158</v>
      </c>
      <c r="AZ119" s="114" t="s">
        <v>158</v>
      </c>
      <c r="BA119" s="114" t="s">
        <v>165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165</v>
      </c>
      <c r="BR119" s="114" t="s">
        <v>158</v>
      </c>
      <c r="BS119" s="114" t="s">
        <v>158</v>
      </c>
      <c r="BT119" s="114" t="s">
        <v>165</v>
      </c>
      <c r="BU119" s="114" t="s">
        <v>158</v>
      </c>
      <c r="BV119" s="114" t="s">
        <v>201</v>
      </c>
      <c r="BW119" s="114"/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743</v>
      </c>
      <c r="G120" s="114" t="s">
        <v>744</v>
      </c>
      <c r="H120" s="115">
        <v>23929.0</v>
      </c>
      <c r="I120" s="114" t="s">
        <v>385</v>
      </c>
      <c r="J120" s="114" t="s">
        <v>294</v>
      </c>
      <c r="K120" s="114" t="s">
        <v>177</v>
      </c>
      <c r="L120" s="114" t="s">
        <v>150</v>
      </c>
      <c r="M120" s="114" t="s">
        <v>151</v>
      </c>
      <c r="N120" s="114" t="s">
        <v>152</v>
      </c>
      <c r="O120" s="114" t="s">
        <v>244</v>
      </c>
      <c r="P120" s="114"/>
      <c r="Q120" s="114" t="s">
        <v>740</v>
      </c>
      <c r="R120" s="114" t="s">
        <v>155</v>
      </c>
      <c r="S120" s="114"/>
      <c r="T120" s="116" t="s">
        <v>745</v>
      </c>
      <c r="U120" s="114" t="s">
        <v>157</v>
      </c>
      <c r="V120" s="114" t="s">
        <v>180</v>
      </c>
      <c r="W120" s="114" t="s">
        <v>742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/>
      <c r="AF120" s="114"/>
      <c r="AG120" s="118"/>
      <c r="AH120" s="114"/>
      <c r="AI120" s="114"/>
      <c r="AJ120" s="118"/>
      <c r="AK120" s="114"/>
      <c r="AL120" s="114"/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 t="s">
        <v>158</v>
      </c>
      <c r="AW120" s="114" t="s">
        <v>158</v>
      </c>
      <c r="AX120" s="114" t="s">
        <v>208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201</v>
      </c>
      <c r="BW120" s="114"/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746</v>
      </c>
      <c r="G121" s="162" t="s">
        <v>747</v>
      </c>
      <c r="H121" s="115">
        <v>38936.0</v>
      </c>
      <c r="I121" s="114" t="s">
        <v>378</v>
      </c>
      <c r="J121" s="114" t="s">
        <v>176</v>
      </c>
      <c r="K121" s="114" t="s">
        <v>252</v>
      </c>
      <c r="L121" s="114" t="s">
        <v>150</v>
      </c>
      <c r="M121" s="114" t="s">
        <v>151</v>
      </c>
      <c r="N121" s="114" t="s">
        <v>152</v>
      </c>
      <c r="O121" s="114" t="s">
        <v>244</v>
      </c>
      <c r="P121" s="114"/>
      <c r="Q121" s="114" t="s">
        <v>740</v>
      </c>
      <c r="R121" s="114" t="s">
        <v>155</v>
      </c>
      <c r="S121" s="114"/>
      <c r="T121" s="116" t="s">
        <v>748</v>
      </c>
      <c r="U121" s="114" t="s">
        <v>157</v>
      </c>
      <c r="V121" s="114" t="s">
        <v>180</v>
      </c>
      <c r="W121" s="114" t="s">
        <v>720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 t="s">
        <v>2173</v>
      </c>
      <c r="AE121" s="117" t="s">
        <v>195</v>
      </c>
      <c r="AF121" s="162" t="s">
        <v>749</v>
      </c>
      <c r="AG121" s="118">
        <v>9.62743198E8</v>
      </c>
      <c r="AH121" s="114" t="s">
        <v>750</v>
      </c>
      <c r="AI121" s="114"/>
      <c r="AJ121" s="118"/>
      <c r="AK121" s="114"/>
      <c r="AL121" s="114" t="s">
        <v>322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165</v>
      </c>
      <c r="AX121" s="114" t="s">
        <v>167</v>
      </c>
      <c r="AY121" s="114" t="s">
        <v>158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165</v>
      </c>
      <c r="BU121" s="114" t="s">
        <v>158</v>
      </c>
      <c r="BV121" s="114" t="s">
        <v>201</v>
      </c>
      <c r="BW121" s="114" t="s">
        <v>751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752</v>
      </c>
      <c r="G122" s="114" t="s">
        <v>753</v>
      </c>
      <c r="H122" s="115">
        <v>40975.0</v>
      </c>
      <c r="I122" s="114" t="s">
        <v>147</v>
      </c>
      <c r="J122" s="114" t="s">
        <v>212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740</v>
      </c>
      <c r="R122" s="114" t="s">
        <v>77</v>
      </c>
      <c r="S122" s="114" t="s">
        <v>727</v>
      </c>
      <c r="T122" s="116" t="s">
        <v>728</v>
      </c>
      <c r="U122" s="114" t="s">
        <v>157</v>
      </c>
      <c r="V122" s="114" t="s">
        <v>180</v>
      </c>
      <c r="W122" s="114" t="s">
        <v>720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62" t="s">
        <v>749</v>
      </c>
      <c r="AG122" s="118">
        <v>9.62743198E8</v>
      </c>
      <c r="AH122" s="114" t="s">
        <v>750</v>
      </c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158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165</v>
      </c>
      <c r="BU122" s="114" t="s">
        <v>158</v>
      </c>
      <c r="BV122" s="114" t="s">
        <v>201</v>
      </c>
      <c r="BW122" s="114" t="s">
        <v>754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755</v>
      </c>
      <c r="G123" s="114" t="s">
        <v>753</v>
      </c>
      <c r="H123" s="115" t="s">
        <v>756</v>
      </c>
      <c r="I123" s="114" t="s">
        <v>269</v>
      </c>
      <c r="J123" s="114" t="s">
        <v>206</v>
      </c>
      <c r="K123" s="114" t="s">
        <v>149</v>
      </c>
      <c r="L123" s="114" t="s">
        <v>187</v>
      </c>
      <c r="M123" s="114" t="s">
        <v>188</v>
      </c>
      <c r="N123" s="114" t="s">
        <v>152</v>
      </c>
      <c r="O123" s="114" t="s">
        <v>153</v>
      </c>
      <c r="P123" s="114"/>
      <c r="Q123" s="114" t="s">
        <v>740</v>
      </c>
      <c r="R123" s="114" t="s">
        <v>77</v>
      </c>
      <c r="S123" s="114" t="s">
        <v>727</v>
      </c>
      <c r="T123" s="116" t="s">
        <v>728</v>
      </c>
      <c r="U123" s="114" t="s">
        <v>157</v>
      </c>
      <c r="V123" s="114" t="s">
        <v>180</v>
      </c>
      <c r="W123" s="114" t="s">
        <v>720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62" t="s">
        <v>749</v>
      </c>
      <c r="AG123" s="118">
        <v>9.62743198E8</v>
      </c>
      <c r="AH123" s="114" t="s">
        <v>750</v>
      </c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/>
      <c r="AW123" s="114" t="s">
        <v>165</v>
      </c>
      <c r="AX123" s="114" t="s">
        <v>266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165</v>
      </c>
      <c r="BU123" s="114" t="s">
        <v>158</v>
      </c>
      <c r="BV123" s="114" t="s">
        <v>201</v>
      </c>
      <c r="BW123" s="114" t="s">
        <v>757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758</v>
      </c>
      <c r="G124" s="114" t="s">
        <v>509</v>
      </c>
      <c r="H124" s="115">
        <v>28991.0</v>
      </c>
      <c r="I124" s="114" t="s">
        <v>231</v>
      </c>
      <c r="J124" s="114" t="s">
        <v>176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759</v>
      </c>
      <c r="R124" s="114" t="s">
        <v>155</v>
      </c>
      <c r="S124" s="114"/>
      <c r="T124" s="116" t="s">
        <v>511</v>
      </c>
      <c r="U124" s="114" t="s">
        <v>157</v>
      </c>
      <c r="V124" s="114" t="s">
        <v>180</v>
      </c>
      <c r="W124" s="114" t="s">
        <v>720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/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167</v>
      </c>
      <c r="AY124" s="114" t="s">
        <v>158</v>
      </c>
      <c r="AZ124" s="114" t="s">
        <v>158</v>
      </c>
      <c r="BA124" s="114" t="s">
        <v>158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2177</v>
      </c>
      <c r="G125" s="114" t="s">
        <v>761</v>
      </c>
      <c r="H125" s="115">
        <v>40846.0</v>
      </c>
      <c r="I125" s="114" t="s">
        <v>397</v>
      </c>
      <c r="J125" s="114" t="s">
        <v>236</v>
      </c>
      <c r="K125" s="114" t="s">
        <v>149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759</v>
      </c>
      <c r="R125" s="114" t="s">
        <v>77</v>
      </c>
      <c r="S125" s="114" t="s">
        <v>727</v>
      </c>
      <c r="T125" s="116" t="s">
        <v>728</v>
      </c>
      <c r="U125" s="114" t="s">
        <v>157</v>
      </c>
      <c r="V125" s="114" t="s">
        <v>180</v>
      </c>
      <c r="W125" s="114" t="s">
        <v>720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 t="s">
        <v>195</v>
      </c>
      <c r="AF125" s="114" t="s">
        <v>762</v>
      </c>
      <c r="AG125" s="118">
        <v>9.83355945E8</v>
      </c>
      <c r="AH125" s="114" t="s">
        <v>763</v>
      </c>
      <c r="AI125" s="114"/>
      <c r="AJ125" s="118"/>
      <c r="AK125" s="114"/>
      <c r="AL125" s="114" t="s">
        <v>322</v>
      </c>
      <c r="AM125" s="114"/>
      <c r="AN125" s="114"/>
      <c r="AO125" s="118"/>
      <c r="AP125" s="114"/>
      <c r="AQ125" s="114"/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167</v>
      </c>
      <c r="AY125" s="114" t="s">
        <v>158</v>
      </c>
      <c r="AZ125" s="114" t="s">
        <v>158</v>
      </c>
      <c r="BA125" s="114" t="s">
        <v>158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165</v>
      </c>
      <c r="BU125" s="114" t="s">
        <v>158</v>
      </c>
      <c r="BV125" s="114" t="s">
        <v>168</v>
      </c>
      <c r="BW125" s="114" t="s">
        <v>764</v>
      </c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765</v>
      </c>
      <c r="G126" s="114" t="s">
        <v>766</v>
      </c>
      <c r="H126" s="115">
        <v>42524.0</v>
      </c>
      <c r="I126" s="114" t="s">
        <v>264</v>
      </c>
      <c r="J126" s="114" t="s">
        <v>206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759</v>
      </c>
      <c r="R126" s="114" t="s">
        <v>155</v>
      </c>
      <c r="S126" s="114"/>
      <c r="T126" s="116" t="s">
        <v>767</v>
      </c>
      <c r="U126" s="114" t="s">
        <v>157</v>
      </c>
      <c r="V126" s="114" t="s">
        <v>180</v>
      </c>
      <c r="W126" s="114" t="s">
        <v>720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 t="s">
        <v>2173</v>
      </c>
      <c r="AE126" s="117" t="s">
        <v>195</v>
      </c>
      <c r="AF126" s="114" t="s">
        <v>762</v>
      </c>
      <c r="AG126" s="118">
        <v>9.83355945E8</v>
      </c>
      <c r="AH126" s="114"/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/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200</v>
      </c>
      <c r="AY126" s="114" t="s">
        <v>158</v>
      </c>
      <c r="AZ126" s="114" t="s">
        <v>158</v>
      </c>
      <c r="BA126" s="114" t="s">
        <v>158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768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769</v>
      </c>
      <c r="G127" s="114" t="s">
        <v>770</v>
      </c>
      <c r="H127" s="115">
        <v>29240.0</v>
      </c>
      <c r="I127" s="114" t="s">
        <v>231</v>
      </c>
      <c r="J127" s="114" t="s">
        <v>243</v>
      </c>
      <c r="K127" s="114" t="s">
        <v>177</v>
      </c>
      <c r="L127" s="114" t="s">
        <v>187</v>
      </c>
      <c r="M127" s="114" t="s">
        <v>188</v>
      </c>
      <c r="N127" s="114" t="s">
        <v>152</v>
      </c>
      <c r="O127" s="114" t="s">
        <v>153</v>
      </c>
      <c r="P127" s="114"/>
      <c r="Q127" s="114" t="s">
        <v>759</v>
      </c>
      <c r="R127" s="114" t="s">
        <v>155</v>
      </c>
      <c r="S127" s="114"/>
      <c r="T127" s="116" t="s">
        <v>771</v>
      </c>
      <c r="U127" s="114" t="s">
        <v>157</v>
      </c>
      <c r="V127" s="114" t="s">
        <v>180</v>
      </c>
      <c r="W127" s="114" t="s">
        <v>720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/>
      <c r="AF127" s="114"/>
      <c r="AG127" s="118"/>
      <c r="AH127" s="114"/>
      <c r="AI127" s="114"/>
      <c r="AJ127" s="118"/>
      <c r="AK127" s="114"/>
      <c r="AL127" s="114"/>
      <c r="AM127" s="114"/>
      <c r="AN127" s="114"/>
      <c r="AO127" s="118"/>
      <c r="AP127" s="114"/>
      <c r="AQ127" s="114"/>
      <c r="AR127" s="114"/>
      <c r="AS127" s="114" t="s">
        <v>158</v>
      </c>
      <c r="AT127" s="114" t="s">
        <v>158</v>
      </c>
      <c r="AU127" s="114"/>
      <c r="AV127" s="114"/>
      <c r="AW127" s="114" t="s">
        <v>158</v>
      </c>
      <c r="AX127" s="114" t="s">
        <v>208</v>
      </c>
      <c r="AY127" s="114" t="s">
        <v>158</v>
      </c>
      <c r="AZ127" s="114" t="s">
        <v>165</v>
      </c>
      <c r="BA127" s="114" t="s">
        <v>158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/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62" t="s">
        <v>772</v>
      </c>
      <c r="G128" s="114" t="s">
        <v>773</v>
      </c>
      <c r="H128" s="115">
        <v>26220.0</v>
      </c>
      <c r="I128" s="114" t="s">
        <v>535</v>
      </c>
      <c r="J128" s="114" t="s">
        <v>148</v>
      </c>
      <c r="K128" s="114" t="s">
        <v>177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63" t="s">
        <v>774</v>
      </c>
      <c r="R128" s="114" t="s">
        <v>155</v>
      </c>
      <c r="S128" s="114"/>
      <c r="T128" s="116" t="s">
        <v>775</v>
      </c>
      <c r="U128" s="114" t="s">
        <v>157</v>
      </c>
      <c r="V128" s="114" t="s">
        <v>180</v>
      </c>
      <c r="W128" s="114" t="s">
        <v>720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/>
      <c r="AF128" s="114"/>
      <c r="AG128" s="118"/>
      <c r="AH128" s="114"/>
      <c r="AI128" s="114"/>
      <c r="AJ128" s="118"/>
      <c r="AK128" s="114"/>
      <c r="AL128" s="114"/>
      <c r="AM128" s="114"/>
      <c r="AN128" s="114"/>
      <c r="AO128" s="118"/>
      <c r="AP128" s="114"/>
      <c r="AQ128" s="114"/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208</v>
      </c>
      <c r="AY128" s="114" t="s">
        <v>158</v>
      </c>
      <c r="AZ128" s="114" t="s">
        <v>165</v>
      </c>
      <c r="BA128" s="114" t="s">
        <v>158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165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/>
      <c r="BX128" s="114" t="s">
        <v>158</v>
      </c>
      <c r="BY128" s="114" t="s">
        <v>158</v>
      </c>
      <c r="BZ128" s="114" t="s">
        <v>158</v>
      </c>
    </row>
    <row r="129" ht="33.0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62" t="s">
        <v>776</v>
      </c>
      <c r="G129" s="114" t="s">
        <v>777</v>
      </c>
      <c r="H129" s="115">
        <v>29281.0</v>
      </c>
      <c r="I129" s="114" t="s">
        <v>337</v>
      </c>
      <c r="J129" s="114" t="s">
        <v>338</v>
      </c>
      <c r="K129" s="114" t="s">
        <v>177</v>
      </c>
      <c r="L129" s="114" t="s">
        <v>187</v>
      </c>
      <c r="M129" s="114" t="s">
        <v>188</v>
      </c>
      <c r="N129" s="114" t="s">
        <v>152</v>
      </c>
      <c r="O129" s="114" t="s">
        <v>153</v>
      </c>
      <c r="P129" s="114"/>
      <c r="Q129" s="163" t="s">
        <v>774</v>
      </c>
      <c r="R129" s="114" t="s">
        <v>155</v>
      </c>
      <c r="S129" s="114"/>
      <c r="T129" s="116" t="s">
        <v>778</v>
      </c>
      <c r="U129" s="114" t="s">
        <v>157</v>
      </c>
      <c r="V129" s="114" t="s">
        <v>180</v>
      </c>
      <c r="W129" s="114" t="s">
        <v>720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/>
      <c r="AW129" s="114" t="s">
        <v>158</v>
      </c>
      <c r="AX129" s="114" t="s">
        <v>208</v>
      </c>
      <c r="AY129" s="114" t="s">
        <v>158</v>
      </c>
      <c r="AZ129" s="114" t="s">
        <v>158</v>
      </c>
      <c r="BA129" s="114" t="s">
        <v>165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158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168</v>
      </c>
      <c r="BW129" s="114"/>
      <c r="BX129" s="114" t="s">
        <v>158</v>
      </c>
      <c r="BY129" s="114" t="s">
        <v>158</v>
      </c>
      <c r="BZ129" s="114" t="s">
        <v>158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62" t="s">
        <v>779</v>
      </c>
      <c r="G130" s="114" t="s">
        <v>780</v>
      </c>
      <c r="H130" s="115">
        <v>17395.0</v>
      </c>
      <c r="I130" s="114" t="s">
        <v>781</v>
      </c>
      <c r="J130" s="114" t="s">
        <v>206</v>
      </c>
      <c r="K130" s="114" t="s">
        <v>82</v>
      </c>
      <c r="L130" s="114" t="s">
        <v>150</v>
      </c>
      <c r="M130" s="114" t="s">
        <v>151</v>
      </c>
      <c r="N130" s="114" t="s">
        <v>152</v>
      </c>
      <c r="O130" s="114" t="s">
        <v>153</v>
      </c>
      <c r="P130" s="114"/>
      <c r="Q130" s="163" t="s">
        <v>774</v>
      </c>
      <c r="R130" s="114" t="s">
        <v>155</v>
      </c>
      <c r="S130" s="114"/>
      <c r="T130" s="116" t="s">
        <v>782</v>
      </c>
      <c r="U130" s="114" t="s">
        <v>157</v>
      </c>
      <c r="V130" s="114" t="s">
        <v>180</v>
      </c>
      <c r="W130" s="114" t="s">
        <v>720</v>
      </c>
      <c r="X130" s="114" t="s">
        <v>158</v>
      </c>
      <c r="Y130" s="114"/>
      <c r="Z130" s="114"/>
      <c r="AA130" s="114" t="s">
        <v>158</v>
      </c>
      <c r="AB130" s="114" t="s">
        <v>158</v>
      </c>
      <c r="AC130" s="114" t="s">
        <v>158</v>
      </c>
      <c r="AD130" s="114" t="s">
        <v>2173</v>
      </c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 t="s">
        <v>158</v>
      </c>
      <c r="AW130" s="114" t="s">
        <v>158</v>
      </c>
      <c r="AX130" s="114" t="s">
        <v>167</v>
      </c>
      <c r="AY130" s="114" t="s">
        <v>158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168</v>
      </c>
      <c r="BW130" s="114"/>
      <c r="BX130" s="114" t="s">
        <v>158</v>
      </c>
      <c r="BY130" s="114" t="s">
        <v>158</v>
      </c>
      <c r="BZ130" s="114" t="s">
        <v>158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783</v>
      </c>
      <c r="G131" s="114" t="s">
        <v>784</v>
      </c>
      <c r="H131" s="115">
        <v>29011.0</v>
      </c>
      <c r="I131" s="114" t="s">
        <v>231</v>
      </c>
      <c r="J131" s="114" t="s">
        <v>176</v>
      </c>
      <c r="K131" s="114" t="s">
        <v>177</v>
      </c>
      <c r="L131" s="114" t="s">
        <v>187</v>
      </c>
      <c r="M131" s="114" t="s">
        <v>188</v>
      </c>
      <c r="N131" s="114" t="s">
        <v>152</v>
      </c>
      <c r="O131" s="114" t="s">
        <v>153</v>
      </c>
      <c r="P131" s="114"/>
      <c r="Q131" s="163" t="s">
        <v>774</v>
      </c>
      <c r="R131" s="114" t="s">
        <v>155</v>
      </c>
      <c r="S131" s="114"/>
      <c r="T131" s="116" t="s">
        <v>785</v>
      </c>
      <c r="U131" s="114" t="s">
        <v>157</v>
      </c>
      <c r="V131" s="114" t="s">
        <v>180</v>
      </c>
      <c r="W131" s="114" t="s">
        <v>720</v>
      </c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/>
      <c r="AF131" s="114"/>
      <c r="AG131" s="118"/>
      <c r="AH131" s="114"/>
      <c r="AI131" s="114"/>
      <c r="AJ131" s="118"/>
      <c r="AK131" s="114"/>
      <c r="AL131" s="114"/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/>
      <c r="AW131" s="114" t="s">
        <v>158</v>
      </c>
      <c r="AX131" s="114" t="s">
        <v>167</v>
      </c>
      <c r="AY131" s="114" t="s">
        <v>158</v>
      </c>
      <c r="AZ131" s="114" t="s">
        <v>158</v>
      </c>
      <c r="BA131" s="114" t="s">
        <v>165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168</v>
      </c>
      <c r="BW131" s="114"/>
      <c r="BX131" s="114" t="s">
        <v>158</v>
      </c>
      <c r="BY131" s="114" t="s">
        <v>158</v>
      </c>
      <c r="BZ131" s="114" t="s">
        <v>158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786</v>
      </c>
      <c r="G132" s="114" t="s">
        <v>787</v>
      </c>
      <c r="H132" s="115">
        <v>39370.0</v>
      </c>
      <c r="I132" s="114" t="s">
        <v>342</v>
      </c>
      <c r="J132" s="114" t="s">
        <v>236</v>
      </c>
      <c r="K132" s="114" t="s">
        <v>252</v>
      </c>
      <c r="L132" s="114" t="s">
        <v>150</v>
      </c>
      <c r="M132" s="114" t="s">
        <v>151</v>
      </c>
      <c r="N132" s="114" t="s">
        <v>152</v>
      </c>
      <c r="O132" s="114" t="s">
        <v>280</v>
      </c>
      <c r="P132" s="114"/>
      <c r="Q132" s="163" t="s">
        <v>774</v>
      </c>
      <c r="R132" s="114" t="s">
        <v>77</v>
      </c>
      <c r="S132" s="114" t="s">
        <v>727</v>
      </c>
      <c r="T132" s="116" t="s">
        <v>728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158</v>
      </c>
      <c r="AB132" s="114" t="s">
        <v>158</v>
      </c>
      <c r="AC132" s="114" t="s">
        <v>158</v>
      </c>
      <c r="AD132" s="114"/>
      <c r="AE132" s="117" t="s">
        <v>195</v>
      </c>
      <c r="AF132" s="114" t="s">
        <v>788</v>
      </c>
      <c r="AG132" s="118">
        <v>9.98214366E8</v>
      </c>
      <c r="AH132" s="114" t="s">
        <v>789</v>
      </c>
      <c r="AI132" s="114"/>
      <c r="AJ132" s="118"/>
      <c r="AK132" s="114"/>
      <c r="AL132" s="114" t="s">
        <v>322</v>
      </c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158</v>
      </c>
      <c r="AZ132" s="114" t="s">
        <v>158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158</v>
      </c>
      <c r="BR132" s="114" t="s">
        <v>158</v>
      </c>
      <c r="BS132" s="114" t="s">
        <v>158</v>
      </c>
      <c r="BT132" s="114" t="s">
        <v>158</v>
      </c>
      <c r="BU132" s="114" t="s">
        <v>158</v>
      </c>
      <c r="BV132" s="114" t="s">
        <v>168</v>
      </c>
      <c r="BW132" s="114" t="s">
        <v>790</v>
      </c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791</v>
      </c>
      <c r="G133" s="114" t="s">
        <v>792</v>
      </c>
      <c r="H133" s="115">
        <v>20223.0</v>
      </c>
      <c r="I133" s="114" t="s">
        <v>793</v>
      </c>
      <c r="J133" s="114" t="s">
        <v>206</v>
      </c>
      <c r="K133" s="114" t="s">
        <v>82</v>
      </c>
      <c r="L133" s="114" t="s">
        <v>150</v>
      </c>
      <c r="M133" s="114" t="s">
        <v>151</v>
      </c>
      <c r="N133" s="114" t="s">
        <v>152</v>
      </c>
      <c r="O133" s="114" t="s">
        <v>244</v>
      </c>
      <c r="P133" s="114"/>
      <c r="Q133" s="114" t="s">
        <v>794</v>
      </c>
      <c r="R133" s="114" t="s">
        <v>155</v>
      </c>
      <c r="S133" s="114"/>
      <c r="T133" s="116" t="s">
        <v>795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158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182</v>
      </c>
      <c r="AY133" s="114" t="s">
        <v>158</v>
      </c>
      <c r="AZ133" s="114" t="s">
        <v>158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165</v>
      </c>
      <c r="BR133" s="114" t="s">
        <v>158</v>
      </c>
      <c r="BS133" s="114" t="s">
        <v>158</v>
      </c>
      <c r="BT133" s="114" t="s">
        <v>158</v>
      </c>
      <c r="BU133" s="114" t="s">
        <v>158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796</v>
      </c>
      <c r="G134" s="114" t="s">
        <v>797</v>
      </c>
      <c r="H134" s="115">
        <v>21894.0</v>
      </c>
      <c r="I134" s="114" t="s">
        <v>798</v>
      </c>
      <c r="J134" s="114" t="s">
        <v>265</v>
      </c>
      <c r="K134" s="114" t="s">
        <v>82</v>
      </c>
      <c r="L134" s="114" t="s">
        <v>187</v>
      </c>
      <c r="M134" s="114" t="s">
        <v>188</v>
      </c>
      <c r="N134" s="114" t="s">
        <v>152</v>
      </c>
      <c r="O134" s="114" t="s">
        <v>244</v>
      </c>
      <c r="P134" s="114"/>
      <c r="Q134" s="114" t="s">
        <v>794</v>
      </c>
      <c r="R134" s="114" t="s">
        <v>155</v>
      </c>
      <c r="S134" s="114"/>
      <c r="T134" s="116" t="s">
        <v>799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 t="s">
        <v>2173</v>
      </c>
      <c r="AE134" s="117"/>
      <c r="AF134" s="114"/>
      <c r="AG134" s="118"/>
      <c r="AH134" s="114"/>
      <c r="AI134" s="114"/>
      <c r="AJ134" s="118"/>
      <c r="AK134" s="114"/>
      <c r="AL134" s="114"/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/>
      <c r="AW134" s="114" t="s">
        <v>158</v>
      </c>
      <c r="AX134" s="114" t="s">
        <v>208</v>
      </c>
      <c r="AY134" s="114" t="s">
        <v>158</v>
      </c>
      <c r="AZ134" s="114" t="s">
        <v>158</v>
      </c>
      <c r="BA134" s="114" t="s">
        <v>158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/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800</v>
      </c>
      <c r="G135" s="114" t="s">
        <v>801</v>
      </c>
      <c r="H135" s="115">
        <v>30670.0</v>
      </c>
      <c r="I135" s="114" t="s">
        <v>311</v>
      </c>
      <c r="J135" s="114" t="s">
        <v>243</v>
      </c>
      <c r="K135" s="114" t="s">
        <v>177</v>
      </c>
      <c r="L135" s="114" t="s">
        <v>150</v>
      </c>
      <c r="M135" s="114" t="s">
        <v>151</v>
      </c>
      <c r="N135" s="114" t="s">
        <v>152</v>
      </c>
      <c r="O135" s="114" t="s">
        <v>244</v>
      </c>
      <c r="P135" s="114"/>
      <c r="Q135" s="114" t="s">
        <v>794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/>
      <c r="AF135" s="114"/>
      <c r="AG135" s="118"/>
      <c r="AH135" s="114"/>
      <c r="AI135" s="114"/>
      <c r="AJ135" s="118"/>
      <c r="AK135" s="114"/>
      <c r="AL135" s="114"/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 t="s">
        <v>158</v>
      </c>
      <c r="AW135" s="114" t="s">
        <v>158</v>
      </c>
      <c r="AX135" s="114" t="s">
        <v>182</v>
      </c>
      <c r="AY135" s="114" t="s">
        <v>165</v>
      </c>
      <c r="AZ135" s="114" t="s">
        <v>158</v>
      </c>
      <c r="BA135" s="114" t="s">
        <v>158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/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802</v>
      </c>
      <c r="G136" s="114" t="s">
        <v>803</v>
      </c>
      <c r="H136" s="115">
        <v>38965.0</v>
      </c>
      <c r="I136" s="114" t="s">
        <v>378</v>
      </c>
      <c r="J136" s="114" t="s">
        <v>226</v>
      </c>
      <c r="K136" s="114" t="s">
        <v>252</v>
      </c>
      <c r="L136" s="114" t="s">
        <v>150</v>
      </c>
      <c r="M136" s="114" t="s">
        <v>151</v>
      </c>
      <c r="N136" s="114" t="s">
        <v>152</v>
      </c>
      <c r="O136" s="114" t="s">
        <v>244</v>
      </c>
      <c r="P136" s="114"/>
      <c r="Q136" s="114" t="s">
        <v>794</v>
      </c>
      <c r="R136" s="114" t="s">
        <v>155</v>
      </c>
      <c r="S136" s="114"/>
      <c r="T136" s="116" t="s">
        <v>804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25" t="s">
        <v>805</v>
      </c>
      <c r="AG136" s="118">
        <v>9.91575895E8</v>
      </c>
      <c r="AH136" s="114" t="s">
        <v>806</v>
      </c>
      <c r="AI136" s="114"/>
      <c r="AJ136" s="118"/>
      <c r="AK136" s="114"/>
      <c r="AL136" s="114" t="s">
        <v>322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165</v>
      </c>
      <c r="AX136" s="114" t="s">
        <v>167</v>
      </c>
      <c r="AY136" s="114" t="s">
        <v>165</v>
      </c>
      <c r="AZ136" s="114" t="s">
        <v>158</v>
      </c>
      <c r="BA136" s="114" t="s">
        <v>158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807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808</v>
      </c>
      <c r="G137" s="114" t="s">
        <v>809</v>
      </c>
      <c r="H137" s="115">
        <v>39748.0</v>
      </c>
      <c r="I137" s="114" t="s">
        <v>446</v>
      </c>
      <c r="J137" s="114" t="s">
        <v>236</v>
      </c>
      <c r="K137" s="114" t="s">
        <v>252</v>
      </c>
      <c r="L137" s="114" t="s">
        <v>150</v>
      </c>
      <c r="M137" s="114" t="s">
        <v>151</v>
      </c>
      <c r="N137" s="114" t="s">
        <v>152</v>
      </c>
      <c r="O137" s="114" t="s">
        <v>153</v>
      </c>
      <c r="P137" s="114"/>
      <c r="Q137" s="114" t="s">
        <v>794</v>
      </c>
      <c r="R137" s="114" t="s">
        <v>155</v>
      </c>
      <c r="S137" s="114"/>
      <c r="T137" s="116" t="s">
        <v>810</v>
      </c>
      <c r="U137" s="114" t="s">
        <v>157</v>
      </c>
      <c r="V137" s="114" t="s">
        <v>180</v>
      </c>
      <c r="W137" s="114" t="s">
        <v>720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 t="s">
        <v>195</v>
      </c>
      <c r="AF137" s="125" t="s">
        <v>805</v>
      </c>
      <c r="AG137" s="118">
        <v>9.91575895E8</v>
      </c>
      <c r="AH137" s="114" t="s">
        <v>806</v>
      </c>
      <c r="AI137" s="114"/>
      <c r="AJ137" s="118"/>
      <c r="AK137" s="114"/>
      <c r="AL137" s="114" t="s">
        <v>322</v>
      </c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165</v>
      </c>
      <c r="AX137" s="114" t="s">
        <v>167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158</v>
      </c>
      <c r="BR137" s="114" t="s">
        <v>158</v>
      </c>
      <c r="BS137" s="114" t="s">
        <v>158</v>
      </c>
      <c r="BT137" s="114" t="s">
        <v>158</v>
      </c>
      <c r="BU137" s="114" t="s">
        <v>158</v>
      </c>
      <c r="BV137" s="114" t="s">
        <v>168</v>
      </c>
      <c r="BW137" s="114" t="s">
        <v>811</v>
      </c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812</v>
      </c>
      <c r="G138" s="114" t="s">
        <v>809</v>
      </c>
      <c r="H138" s="115">
        <v>40084.0</v>
      </c>
      <c r="I138" s="114" t="s">
        <v>813</v>
      </c>
      <c r="J138" s="114" t="s">
        <v>236</v>
      </c>
      <c r="K138" s="114" t="s">
        <v>252</v>
      </c>
      <c r="L138" s="114" t="s">
        <v>150</v>
      </c>
      <c r="M138" s="114" t="s">
        <v>151</v>
      </c>
      <c r="N138" s="114" t="s">
        <v>152</v>
      </c>
      <c r="O138" s="114" t="s">
        <v>280</v>
      </c>
      <c r="P138" s="114"/>
      <c r="Q138" s="114" t="s">
        <v>794</v>
      </c>
      <c r="R138" s="114" t="s">
        <v>155</v>
      </c>
      <c r="S138" s="114"/>
      <c r="T138" s="116" t="s">
        <v>814</v>
      </c>
      <c r="U138" s="114" t="s">
        <v>157</v>
      </c>
      <c r="V138" s="114" t="s">
        <v>180</v>
      </c>
      <c r="W138" s="114" t="s">
        <v>720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 t="s">
        <v>195</v>
      </c>
      <c r="AF138" s="125" t="s">
        <v>805</v>
      </c>
      <c r="AG138" s="118">
        <v>9.91575895E8</v>
      </c>
      <c r="AH138" s="114" t="s">
        <v>806</v>
      </c>
      <c r="AI138" s="114"/>
      <c r="AJ138" s="118"/>
      <c r="AK138" s="114"/>
      <c r="AL138" s="114" t="s">
        <v>322</v>
      </c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165</v>
      </c>
      <c r="AX138" s="114" t="s">
        <v>167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165</v>
      </c>
      <c r="BU138" s="114" t="s">
        <v>158</v>
      </c>
      <c r="BV138" s="114" t="s">
        <v>168</v>
      </c>
      <c r="BW138" s="114" t="s">
        <v>815</v>
      </c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816</v>
      </c>
      <c r="G139" s="114" t="s">
        <v>809</v>
      </c>
      <c r="H139" s="115">
        <v>41243.0</v>
      </c>
      <c r="I139" s="114" t="s">
        <v>147</v>
      </c>
      <c r="J139" s="114" t="s">
        <v>148</v>
      </c>
      <c r="K139" s="114" t="s">
        <v>149</v>
      </c>
      <c r="L139" s="114" t="s">
        <v>187</v>
      </c>
      <c r="M139" s="114" t="s">
        <v>188</v>
      </c>
      <c r="N139" s="114" t="s">
        <v>152</v>
      </c>
      <c r="O139" s="114" t="s">
        <v>244</v>
      </c>
      <c r="P139" s="114"/>
      <c r="Q139" s="114" t="s">
        <v>794</v>
      </c>
      <c r="R139" s="114" t="s">
        <v>77</v>
      </c>
      <c r="S139" s="114" t="s">
        <v>727</v>
      </c>
      <c r="T139" s="116" t="s">
        <v>728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5" t="s">
        <v>805</v>
      </c>
      <c r="AG139" s="118">
        <v>9.91575895E8</v>
      </c>
      <c r="AH139" s="114" t="s">
        <v>806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/>
      <c r="AW139" s="114" t="s">
        <v>165</v>
      </c>
      <c r="AX139" s="114" t="s">
        <v>167</v>
      </c>
      <c r="AY139" s="114" t="s">
        <v>165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158</v>
      </c>
      <c r="BU139" s="114" t="s">
        <v>158</v>
      </c>
      <c r="BV139" s="114" t="s">
        <v>168</v>
      </c>
      <c r="BW139" s="114" t="s">
        <v>817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25" t="s">
        <v>818</v>
      </c>
      <c r="G140" s="114" t="s">
        <v>819</v>
      </c>
      <c r="H140" s="115">
        <v>34711.0</v>
      </c>
      <c r="I140" s="114" t="s">
        <v>413</v>
      </c>
      <c r="J140" s="114" t="s">
        <v>243</v>
      </c>
      <c r="K140" s="114" t="s">
        <v>177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820</v>
      </c>
      <c r="R140" s="114" t="s">
        <v>155</v>
      </c>
      <c r="S140" s="114"/>
      <c r="T140" s="116" t="s">
        <v>821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/>
      <c r="AF140" s="114"/>
      <c r="AG140" s="118"/>
      <c r="AH140" s="114"/>
      <c r="AI140" s="114"/>
      <c r="AJ140" s="118"/>
      <c r="AK140" s="114"/>
      <c r="AL140" s="114"/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158</v>
      </c>
      <c r="AX140" s="114" t="s">
        <v>208</v>
      </c>
      <c r="AY140" s="114" t="s">
        <v>158</v>
      </c>
      <c r="AZ140" s="114" t="s">
        <v>165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165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168</v>
      </c>
      <c r="BW140" s="114"/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822</v>
      </c>
      <c r="G141" s="114" t="s">
        <v>823</v>
      </c>
      <c r="H141" s="115">
        <v>30803.0</v>
      </c>
      <c r="I141" s="114" t="s">
        <v>413</v>
      </c>
      <c r="J141" s="114" t="s">
        <v>206</v>
      </c>
      <c r="K141" s="114" t="s">
        <v>177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820</v>
      </c>
      <c r="R141" s="114" t="s">
        <v>253</v>
      </c>
      <c r="S141" s="114"/>
      <c r="T141" s="116"/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/>
      <c r="AF141" s="114"/>
      <c r="AG141" s="118"/>
      <c r="AH141" s="114"/>
      <c r="AI141" s="114"/>
      <c r="AJ141" s="118"/>
      <c r="AK141" s="114"/>
      <c r="AL141" s="114"/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158</v>
      </c>
      <c r="AX141" s="114" t="s">
        <v>208</v>
      </c>
      <c r="AY141" s="114" t="s">
        <v>158</v>
      </c>
      <c r="AZ141" s="114" t="s">
        <v>165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168</v>
      </c>
      <c r="BW141" s="114"/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824</v>
      </c>
      <c r="G142" s="114" t="s">
        <v>825</v>
      </c>
      <c r="H142" s="115">
        <v>41669.0</v>
      </c>
      <c r="I142" s="114" t="s">
        <v>235</v>
      </c>
      <c r="J142" s="114" t="s">
        <v>243</v>
      </c>
      <c r="K142" s="114" t="s">
        <v>149</v>
      </c>
      <c r="L142" s="114" t="s">
        <v>187</v>
      </c>
      <c r="M142" s="114" t="s">
        <v>188</v>
      </c>
      <c r="N142" s="114" t="s">
        <v>152</v>
      </c>
      <c r="O142" s="114" t="s">
        <v>153</v>
      </c>
      <c r="P142" s="114"/>
      <c r="Q142" s="114" t="s">
        <v>820</v>
      </c>
      <c r="R142" s="114" t="s">
        <v>77</v>
      </c>
      <c r="S142" s="114" t="s">
        <v>727</v>
      </c>
      <c r="T142" s="116" t="s">
        <v>728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 t="s">
        <v>195</v>
      </c>
      <c r="AF142" s="125" t="s">
        <v>826</v>
      </c>
      <c r="AG142" s="118">
        <v>9.64073227E8</v>
      </c>
      <c r="AH142" s="114" t="s">
        <v>827</v>
      </c>
      <c r="AI142" s="114" t="s">
        <v>828</v>
      </c>
      <c r="AJ142" s="118">
        <v>9.64073227E8</v>
      </c>
      <c r="AK142" s="114" t="s">
        <v>827</v>
      </c>
      <c r="AL142" s="114" t="s">
        <v>199</v>
      </c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/>
      <c r="AW142" s="114" t="s">
        <v>165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 t="s">
        <v>829</v>
      </c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830</v>
      </c>
      <c r="G143" s="114" t="s">
        <v>831</v>
      </c>
      <c r="H143" s="115">
        <v>42731.0</v>
      </c>
      <c r="I143" s="114" t="s">
        <v>264</v>
      </c>
      <c r="J143" s="114" t="s">
        <v>265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820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165</v>
      </c>
      <c r="AB143" s="114" t="s">
        <v>158</v>
      </c>
      <c r="AC143" s="114" t="s">
        <v>158</v>
      </c>
      <c r="AD143" s="114"/>
      <c r="AE143" s="117" t="s">
        <v>195</v>
      </c>
      <c r="AF143" s="125"/>
      <c r="AG143" s="118">
        <v>9.64073227E8</v>
      </c>
      <c r="AH143" s="114" t="s">
        <v>827</v>
      </c>
      <c r="AI143" s="114" t="s">
        <v>828</v>
      </c>
      <c r="AJ143" s="118">
        <v>9.64073227E8</v>
      </c>
      <c r="AK143" s="114" t="s">
        <v>827</v>
      </c>
      <c r="AL143" s="114" t="s">
        <v>199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165</v>
      </c>
      <c r="AX143" s="114" t="s">
        <v>167</v>
      </c>
      <c r="AY143" s="114" t="s">
        <v>158</v>
      </c>
      <c r="AZ143" s="114" t="s">
        <v>158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832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833</v>
      </c>
      <c r="G144" s="114" t="s">
        <v>834</v>
      </c>
      <c r="H144" s="115">
        <v>31420.0</v>
      </c>
      <c r="I144" s="114" t="s">
        <v>615</v>
      </c>
      <c r="J144" s="114" t="s">
        <v>243</v>
      </c>
      <c r="K144" s="114" t="s">
        <v>177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835</v>
      </c>
      <c r="R144" s="114" t="s">
        <v>362</v>
      </c>
      <c r="S144" s="114"/>
      <c r="T144" s="116" t="s">
        <v>836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/>
      <c r="AF144" s="114"/>
      <c r="AG144" s="118"/>
      <c r="AH144" s="114"/>
      <c r="AI144" s="114"/>
      <c r="AJ144" s="118"/>
      <c r="AK144" s="114"/>
      <c r="AL144" s="114"/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208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165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/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837</v>
      </c>
      <c r="G145" s="114" t="s">
        <v>838</v>
      </c>
      <c r="H145" s="115">
        <v>38605.0</v>
      </c>
      <c r="I145" s="114" t="s">
        <v>545</v>
      </c>
      <c r="J145" s="114" t="s">
        <v>226</v>
      </c>
      <c r="K145" s="114" t="s">
        <v>252</v>
      </c>
      <c r="L145" s="114" t="s">
        <v>150</v>
      </c>
      <c r="M145" s="114" t="s">
        <v>151</v>
      </c>
      <c r="N145" s="114" t="s">
        <v>152</v>
      </c>
      <c r="O145" s="114" t="s">
        <v>153</v>
      </c>
      <c r="P145" s="114"/>
      <c r="Q145" s="114" t="s">
        <v>835</v>
      </c>
      <c r="R145" s="114" t="s">
        <v>155</v>
      </c>
      <c r="S145" s="114"/>
      <c r="T145" s="116" t="s">
        <v>839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 t="s">
        <v>195</v>
      </c>
      <c r="AF145" s="114" t="s">
        <v>840</v>
      </c>
      <c r="AG145" s="118">
        <v>9.63140158E8</v>
      </c>
      <c r="AH145" s="114" t="s">
        <v>841</v>
      </c>
      <c r="AI145" s="114"/>
      <c r="AJ145" s="118"/>
      <c r="AK145" s="114"/>
      <c r="AL145" s="114" t="s">
        <v>322</v>
      </c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 t="s">
        <v>158</v>
      </c>
      <c r="AW145" s="114" t="s">
        <v>165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201</v>
      </c>
      <c r="BW145" s="114" t="s">
        <v>842</v>
      </c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14" t="s">
        <v>843</v>
      </c>
      <c r="G146" s="114" t="s">
        <v>838</v>
      </c>
      <c r="H146" s="115">
        <v>39210.0</v>
      </c>
      <c r="I146" s="114" t="s">
        <v>342</v>
      </c>
      <c r="J146" s="114" t="s">
        <v>206</v>
      </c>
      <c r="K146" s="114" t="s">
        <v>252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14" t="s">
        <v>835</v>
      </c>
      <c r="R146" s="114" t="s">
        <v>155</v>
      </c>
      <c r="S146" s="114"/>
      <c r="T146" s="116" t="s">
        <v>844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 t="s">
        <v>195</v>
      </c>
      <c r="AF146" s="114" t="s">
        <v>840</v>
      </c>
      <c r="AG146" s="118">
        <v>9.63140158E8</v>
      </c>
      <c r="AH146" s="114" t="s">
        <v>841</v>
      </c>
      <c r="AI146" s="114"/>
      <c r="AJ146" s="118"/>
      <c r="AK146" s="114"/>
      <c r="AL146" s="114" t="s">
        <v>322</v>
      </c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165</v>
      </c>
      <c r="AX146" s="114" t="s">
        <v>208</v>
      </c>
      <c r="AY146" s="114" t="s">
        <v>158</v>
      </c>
      <c r="AZ146" s="114" t="s">
        <v>165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158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201</v>
      </c>
      <c r="BW146" s="114" t="s">
        <v>845</v>
      </c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14" t="s">
        <v>846</v>
      </c>
      <c r="G147" s="114" t="s">
        <v>847</v>
      </c>
      <c r="H147" s="115">
        <v>43231.0</v>
      </c>
      <c r="I147" s="114" t="s">
        <v>269</v>
      </c>
      <c r="J147" s="114" t="s">
        <v>206</v>
      </c>
      <c r="K147" s="114" t="s">
        <v>149</v>
      </c>
      <c r="L147" s="114" t="s">
        <v>150</v>
      </c>
      <c r="M147" s="114" t="s">
        <v>151</v>
      </c>
      <c r="N147" s="114" t="s">
        <v>273</v>
      </c>
      <c r="O147" s="114" t="s">
        <v>153</v>
      </c>
      <c r="P147" s="114"/>
      <c r="Q147" s="114" t="s">
        <v>835</v>
      </c>
      <c r="R147" s="114" t="s">
        <v>77</v>
      </c>
      <c r="S147" s="114" t="s">
        <v>727</v>
      </c>
      <c r="T147" s="116" t="s">
        <v>728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165</v>
      </c>
      <c r="AB147" s="114" t="s">
        <v>158</v>
      </c>
      <c r="AC147" s="114" t="s">
        <v>158</v>
      </c>
      <c r="AD147" s="114"/>
      <c r="AE147" s="117" t="s">
        <v>195</v>
      </c>
      <c r="AF147" s="114" t="s">
        <v>840</v>
      </c>
      <c r="AG147" s="118">
        <v>9.63140158E8</v>
      </c>
      <c r="AH147" s="114" t="s">
        <v>841</v>
      </c>
      <c r="AI147" s="114"/>
      <c r="AJ147" s="118"/>
      <c r="AK147" s="114"/>
      <c r="AL147" s="114" t="s">
        <v>322</v>
      </c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 t="s">
        <v>158</v>
      </c>
      <c r="AW147" s="114" t="s">
        <v>165</v>
      </c>
      <c r="AX147" s="114" t="s">
        <v>266</v>
      </c>
      <c r="AY147" s="114" t="s">
        <v>158</v>
      </c>
      <c r="AZ147" s="114" t="s">
        <v>158</v>
      </c>
      <c r="BA147" s="114" t="s">
        <v>158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201</v>
      </c>
      <c r="BW147" s="114" t="s">
        <v>848</v>
      </c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14" t="s">
        <v>849</v>
      </c>
      <c r="G148" s="114" t="s">
        <v>850</v>
      </c>
      <c r="H148" s="115">
        <v>27430.0</v>
      </c>
      <c r="I148" s="114" t="s">
        <v>851</v>
      </c>
      <c r="J148" s="114" t="s">
        <v>186</v>
      </c>
      <c r="K148" s="114" t="s">
        <v>177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14" t="s">
        <v>852</v>
      </c>
      <c r="R148" s="114" t="s">
        <v>155</v>
      </c>
      <c r="S148" s="114"/>
      <c r="T148" s="116" t="s">
        <v>853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165</v>
      </c>
      <c r="AZ148" s="114" t="s">
        <v>158</v>
      </c>
      <c r="BA148" s="114" t="s">
        <v>158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854</v>
      </c>
      <c r="G149" s="114" t="s">
        <v>855</v>
      </c>
      <c r="H149" s="115">
        <v>39171.0</v>
      </c>
      <c r="I149" s="114" t="s">
        <v>342</v>
      </c>
      <c r="J149" s="114" t="s">
        <v>338</v>
      </c>
      <c r="K149" s="114" t="s">
        <v>149</v>
      </c>
      <c r="L149" s="114" t="s">
        <v>150</v>
      </c>
      <c r="M149" s="114" t="s">
        <v>151</v>
      </c>
      <c r="N149" s="114" t="s">
        <v>152</v>
      </c>
      <c r="O149" s="114" t="s">
        <v>153</v>
      </c>
      <c r="P149" s="114"/>
      <c r="Q149" s="114" t="s">
        <v>852</v>
      </c>
      <c r="R149" s="114" t="s">
        <v>155</v>
      </c>
      <c r="S149" s="114"/>
      <c r="T149" s="116" t="s">
        <v>856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 t="s">
        <v>195</v>
      </c>
      <c r="AF149" s="114" t="s">
        <v>857</v>
      </c>
      <c r="AG149" s="118">
        <v>9.64111848E8</v>
      </c>
      <c r="AH149" s="114"/>
      <c r="AI149" s="114"/>
      <c r="AJ149" s="118"/>
      <c r="AK149" s="114"/>
      <c r="AL149" s="114" t="s">
        <v>322</v>
      </c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 t="s">
        <v>158</v>
      </c>
      <c r="AW149" s="114" t="s">
        <v>165</v>
      </c>
      <c r="AX149" s="114" t="s">
        <v>167</v>
      </c>
      <c r="AY149" s="114" t="s">
        <v>165</v>
      </c>
      <c r="AZ149" s="114" t="s">
        <v>158</v>
      </c>
      <c r="BA149" s="114" t="s">
        <v>158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 t="s">
        <v>858</v>
      </c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859</v>
      </c>
      <c r="G150" s="114" t="s">
        <v>855</v>
      </c>
      <c r="H150" s="115">
        <v>39171.0</v>
      </c>
      <c r="I150" s="114" t="s">
        <v>342</v>
      </c>
      <c r="J150" s="114" t="s">
        <v>338</v>
      </c>
      <c r="K150" s="114" t="s">
        <v>149</v>
      </c>
      <c r="L150" s="114" t="s">
        <v>150</v>
      </c>
      <c r="M150" s="114" t="s">
        <v>151</v>
      </c>
      <c r="N150" s="114" t="s">
        <v>152</v>
      </c>
      <c r="O150" s="114" t="s">
        <v>153</v>
      </c>
      <c r="P150" s="114"/>
      <c r="Q150" s="114" t="s">
        <v>852</v>
      </c>
      <c r="R150" s="114" t="s">
        <v>155</v>
      </c>
      <c r="S150" s="114"/>
      <c r="T150" s="116" t="s">
        <v>860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857</v>
      </c>
      <c r="AG150" s="118">
        <v>9.64111848E8</v>
      </c>
      <c r="AH150" s="114"/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165</v>
      </c>
      <c r="AX150" s="114" t="s">
        <v>167</v>
      </c>
      <c r="AY150" s="114" t="s">
        <v>165</v>
      </c>
      <c r="AZ150" s="114" t="s">
        <v>158</v>
      </c>
      <c r="BA150" s="114" t="s">
        <v>158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858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861</v>
      </c>
      <c r="G151" s="114" t="s">
        <v>862</v>
      </c>
      <c r="H151" s="115">
        <v>25495.0</v>
      </c>
      <c r="I151" s="114" t="s">
        <v>863</v>
      </c>
      <c r="J151" s="114" t="s">
        <v>148</v>
      </c>
      <c r="K151" s="114" t="s">
        <v>177</v>
      </c>
      <c r="L151" s="114" t="s">
        <v>150</v>
      </c>
      <c r="M151" s="114" t="s">
        <v>151</v>
      </c>
      <c r="N151" s="114" t="s">
        <v>152</v>
      </c>
      <c r="O151" s="114" t="s">
        <v>153</v>
      </c>
      <c r="P151" s="114"/>
      <c r="Q151" s="114" t="s">
        <v>864</v>
      </c>
      <c r="R151" s="114" t="s">
        <v>155</v>
      </c>
      <c r="S151" s="114"/>
      <c r="T151" s="116" t="s">
        <v>865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167</v>
      </c>
      <c r="AY151" s="114" t="s">
        <v>165</v>
      </c>
      <c r="AZ151" s="114" t="s">
        <v>158</v>
      </c>
      <c r="BA151" s="114" t="s">
        <v>158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158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/>
      <c r="C152" s="114"/>
      <c r="D152" s="114"/>
      <c r="E152" s="114"/>
      <c r="F152" s="114" t="s">
        <v>866</v>
      </c>
      <c r="G152" s="114" t="s">
        <v>867</v>
      </c>
      <c r="H152" s="115">
        <v>24574.0</v>
      </c>
      <c r="I152" s="114" t="s">
        <v>424</v>
      </c>
      <c r="J152" s="114" t="s">
        <v>338</v>
      </c>
      <c r="K152" s="114" t="s">
        <v>177</v>
      </c>
      <c r="L152" s="114" t="s">
        <v>187</v>
      </c>
      <c r="M152" s="114" t="s">
        <v>188</v>
      </c>
      <c r="N152" s="114" t="s">
        <v>152</v>
      </c>
      <c r="O152" s="114" t="s">
        <v>153</v>
      </c>
      <c r="P152" s="114"/>
      <c r="Q152" s="114" t="s">
        <v>864</v>
      </c>
      <c r="R152" s="114" t="s">
        <v>155</v>
      </c>
      <c r="S152" s="114"/>
      <c r="T152" s="116" t="s">
        <v>868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165</v>
      </c>
      <c r="AT152" s="114" t="s">
        <v>158</v>
      </c>
      <c r="AU152" s="114"/>
      <c r="AV152" s="114" t="s">
        <v>158</v>
      </c>
      <c r="AW152" s="114" t="s">
        <v>158</v>
      </c>
      <c r="AX152" s="114" t="s">
        <v>208</v>
      </c>
      <c r="AY152" s="114" t="s">
        <v>165</v>
      </c>
      <c r="AZ152" s="114" t="s">
        <v>158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869</v>
      </c>
      <c r="G153" s="114" t="s">
        <v>870</v>
      </c>
      <c r="H153" s="115">
        <v>33756.0</v>
      </c>
      <c r="I153" s="114" t="s">
        <v>185</v>
      </c>
      <c r="J153" s="114" t="s">
        <v>176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871</v>
      </c>
      <c r="R153" s="114" t="s">
        <v>155</v>
      </c>
      <c r="S153" s="114"/>
      <c r="T153" s="116" t="s">
        <v>872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167</v>
      </c>
      <c r="AY153" s="114" t="s">
        <v>158</v>
      </c>
      <c r="AZ153" s="114" t="s">
        <v>165</v>
      </c>
      <c r="BA153" s="114" t="s">
        <v>158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62" t="s">
        <v>873</v>
      </c>
      <c r="G154" s="114" t="s">
        <v>874</v>
      </c>
      <c r="H154" s="115">
        <v>41814.0</v>
      </c>
      <c r="I154" s="114" t="s">
        <v>347</v>
      </c>
      <c r="J154" s="114" t="s">
        <v>176</v>
      </c>
      <c r="K154" s="114" t="s">
        <v>149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871</v>
      </c>
      <c r="R154" s="114" t="s">
        <v>77</v>
      </c>
      <c r="S154" s="114" t="s">
        <v>727</v>
      </c>
      <c r="T154" s="116" t="s">
        <v>728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158</v>
      </c>
      <c r="AC154" s="114" t="s">
        <v>158</v>
      </c>
      <c r="AD154" s="114"/>
      <c r="AE154" s="117" t="s">
        <v>195</v>
      </c>
      <c r="AF154" s="114" t="s">
        <v>875</v>
      </c>
      <c r="AG154" s="118">
        <v>9.39750088E8</v>
      </c>
      <c r="AH154" s="114"/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165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165</v>
      </c>
      <c r="BR154" s="114" t="s">
        <v>158</v>
      </c>
      <c r="BS154" s="114" t="s">
        <v>158</v>
      </c>
      <c r="BT154" s="114" t="s">
        <v>165</v>
      </c>
      <c r="BU154" s="114" t="s">
        <v>158</v>
      </c>
      <c r="BV154" s="114" t="s">
        <v>168</v>
      </c>
      <c r="BW154" s="114" t="s">
        <v>876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877</v>
      </c>
      <c r="G155" s="114" t="s">
        <v>878</v>
      </c>
      <c r="H155" s="115">
        <v>28488.0</v>
      </c>
      <c r="I155" s="114" t="s">
        <v>879</v>
      </c>
      <c r="J155" s="114" t="s">
        <v>243</v>
      </c>
      <c r="K155" s="114" t="s">
        <v>177</v>
      </c>
      <c r="L155" s="114" t="s">
        <v>150</v>
      </c>
      <c r="M155" s="114" t="s">
        <v>151</v>
      </c>
      <c r="N155" s="114" t="s">
        <v>152</v>
      </c>
      <c r="O155" s="114" t="s">
        <v>880</v>
      </c>
      <c r="P155" s="114"/>
      <c r="Q155" s="114" t="s">
        <v>852</v>
      </c>
      <c r="R155" s="114" t="s">
        <v>155</v>
      </c>
      <c r="S155" s="114"/>
      <c r="T155" s="116" t="s">
        <v>881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/>
      <c r="AF155" s="114"/>
      <c r="AG155" s="118"/>
      <c r="AH155" s="114"/>
      <c r="AI155" s="114"/>
      <c r="AJ155" s="118"/>
      <c r="AK155" s="114"/>
      <c r="AL155" s="114"/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158</v>
      </c>
      <c r="AX155" s="114" t="s">
        <v>167</v>
      </c>
      <c r="AY155" s="114" t="s">
        <v>165</v>
      </c>
      <c r="AZ155" s="114" t="s">
        <v>158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165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/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882</v>
      </c>
      <c r="G156" s="114" t="s">
        <v>883</v>
      </c>
      <c r="H156" s="115">
        <v>34271.0</v>
      </c>
      <c r="I156" s="114" t="s">
        <v>374</v>
      </c>
      <c r="J156" s="114" t="s">
        <v>148</v>
      </c>
      <c r="K156" s="114" t="s">
        <v>177</v>
      </c>
      <c r="L156" s="114" t="s">
        <v>187</v>
      </c>
      <c r="M156" s="114" t="s">
        <v>188</v>
      </c>
      <c r="N156" s="114" t="s">
        <v>884</v>
      </c>
      <c r="O156" s="114" t="s">
        <v>880</v>
      </c>
      <c r="P156" s="114"/>
      <c r="Q156" s="114" t="s">
        <v>852</v>
      </c>
      <c r="R156" s="114" t="s">
        <v>362</v>
      </c>
      <c r="S156" s="114"/>
      <c r="T156" s="116" t="s">
        <v>885</v>
      </c>
      <c r="U156" s="114" t="s">
        <v>157</v>
      </c>
      <c r="V156" s="114" t="s">
        <v>207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/>
      <c r="AF156" s="114"/>
      <c r="AG156" s="118"/>
      <c r="AH156" s="114"/>
      <c r="AI156" s="114"/>
      <c r="AJ156" s="118"/>
      <c r="AK156" s="114"/>
      <c r="AL156" s="114"/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/>
      <c r="AW156" s="114" t="s">
        <v>158</v>
      </c>
      <c r="AX156" s="114" t="s">
        <v>208</v>
      </c>
      <c r="AY156" s="114" t="s">
        <v>165</v>
      </c>
      <c r="AZ156" s="114" t="s">
        <v>158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158</v>
      </c>
      <c r="BU156" s="114" t="s">
        <v>158</v>
      </c>
      <c r="BV156" s="114" t="s">
        <v>168</v>
      </c>
      <c r="BW156" s="114"/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886</v>
      </c>
      <c r="G157" s="114" t="s">
        <v>887</v>
      </c>
      <c r="H157" s="115">
        <v>44625.0</v>
      </c>
      <c r="I157" s="114" t="s">
        <v>351</v>
      </c>
      <c r="J157" s="114" t="s">
        <v>217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153</v>
      </c>
      <c r="P157" s="114"/>
      <c r="Q157" s="114" t="s">
        <v>852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207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14" t="s">
        <v>888</v>
      </c>
      <c r="AG157" s="118">
        <v>9.63704277E8</v>
      </c>
      <c r="AH157" s="114"/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158</v>
      </c>
      <c r="AX157" s="114" t="s">
        <v>200</v>
      </c>
      <c r="AY157" s="114" t="s">
        <v>165</v>
      </c>
      <c r="AZ157" s="114" t="s">
        <v>158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889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14" t="s">
        <v>890</v>
      </c>
      <c r="G158" s="114" t="s">
        <v>891</v>
      </c>
      <c r="H158" s="115">
        <v>36631.0</v>
      </c>
      <c r="I158" s="114" t="s">
        <v>300</v>
      </c>
      <c r="J158" s="114" t="s">
        <v>338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852</v>
      </c>
      <c r="R158" s="114" t="s">
        <v>362</v>
      </c>
      <c r="S158" s="114"/>
      <c r="T158" s="116" t="s">
        <v>892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167</v>
      </c>
      <c r="AY158" s="114" t="s">
        <v>165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158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893</v>
      </c>
      <c r="G159" s="114" t="s">
        <v>894</v>
      </c>
      <c r="H159" s="115">
        <v>43475.0</v>
      </c>
      <c r="I159" s="114" t="s">
        <v>269</v>
      </c>
      <c r="J159" s="114" t="s">
        <v>265</v>
      </c>
      <c r="K159" s="114" t="s">
        <v>149</v>
      </c>
      <c r="L159" s="114" t="s">
        <v>150</v>
      </c>
      <c r="M159" s="114" t="s">
        <v>151</v>
      </c>
      <c r="N159" s="114" t="s">
        <v>152</v>
      </c>
      <c r="O159" s="114" t="s">
        <v>153</v>
      </c>
      <c r="P159" s="114"/>
      <c r="Q159" s="114" t="s">
        <v>852</v>
      </c>
      <c r="R159" s="114" t="s">
        <v>77</v>
      </c>
      <c r="S159" s="114" t="s">
        <v>727</v>
      </c>
      <c r="T159" s="116" t="s">
        <v>728</v>
      </c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 t="s">
        <v>195</v>
      </c>
      <c r="AF159" s="114" t="s">
        <v>895</v>
      </c>
      <c r="AG159" s="118">
        <v>9.63704277E8</v>
      </c>
      <c r="AH159" s="114"/>
      <c r="AI159" s="114"/>
      <c r="AJ159" s="118"/>
      <c r="AK159" s="114"/>
      <c r="AL159" s="114" t="s">
        <v>322</v>
      </c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 t="s">
        <v>158</v>
      </c>
      <c r="AW159" s="114" t="s">
        <v>158</v>
      </c>
      <c r="AX159" s="114" t="s">
        <v>200</v>
      </c>
      <c r="AY159" s="114" t="s">
        <v>165</v>
      </c>
      <c r="AZ159" s="114" t="s">
        <v>158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 t="s">
        <v>896</v>
      </c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897</v>
      </c>
      <c r="G160" s="114" t="s">
        <v>898</v>
      </c>
      <c r="H160" s="115">
        <v>32352.0</v>
      </c>
      <c r="I160" s="114" t="s">
        <v>899</v>
      </c>
      <c r="J160" s="114" t="s">
        <v>226</v>
      </c>
      <c r="K160" s="114" t="s">
        <v>177</v>
      </c>
      <c r="L160" s="114" t="s">
        <v>187</v>
      </c>
      <c r="M160" s="114" t="s">
        <v>188</v>
      </c>
      <c r="N160" s="114" t="s">
        <v>152</v>
      </c>
      <c r="O160" s="114" t="s">
        <v>880</v>
      </c>
      <c r="P160" s="114"/>
      <c r="Q160" s="114" t="s">
        <v>852</v>
      </c>
      <c r="R160" s="114" t="s">
        <v>77</v>
      </c>
      <c r="S160" s="114" t="s">
        <v>900</v>
      </c>
      <c r="T160" s="116" t="s">
        <v>901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/>
      <c r="AF160" s="114"/>
      <c r="AG160" s="118"/>
      <c r="AH160" s="114"/>
      <c r="AI160" s="114"/>
      <c r="AJ160" s="118"/>
      <c r="AK160" s="114"/>
      <c r="AL160" s="114"/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158</v>
      </c>
      <c r="AX160" s="114" t="s">
        <v>208</v>
      </c>
      <c r="AY160" s="114" t="s">
        <v>165</v>
      </c>
      <c r="AZ160" s="114" t="s">
        <v>158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/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27" t="s">
        <v>170</v>
      </c>
      <c r="C161" s="127" t="s">
        <v>171</v>
      </c>
      <c r="D161" s="127" t="s">
        <v>172</v>
      </c>
      <c r="E161" s="127" t="s">
        <v>172</v>
      </c>
      <c r="F161" s="127" t="s">
        <v>902</v>
      </c>
      <c r="G161" s="127" t="s">
        <v>903</v>
      </c>
      <c r="H161" s="128">
        <v>44785.0</v>
      </c>
      <c r="I161" s="127" t="s">
        <v>351</v>
      </c>
      <c r="J161" s="127" t="s">
        <v>294</v>
      </c>
      <c r="K161" s="127" t="s">
        <v>149</v>
      </c>
      <c r="L161" s="127" t="s">
        <v>187</v>
      </c>
      <c r="M161" s="127" t="s">
        <v>188</v>
      </c>
      <c r="N161" s="127" t="s">
        <v>904</v>
      </c>
      <c r="O161" s="127" t="s">
        <v>153</v>
      </c>
      <c r="P161" s="127"/>
      <c r="Q161" s="127" t="s">
        <v>852</v>
      </c>
      <c r="R161" s="127" t="s">
        <v>189</v>
      </c>
      <c r="S161" s="127"/>
      <c r="T161" s="129" t="s">
        <v>905</v>
      </c>
      <c r="U161" s="127" t="s">
        <v>157</v>
      </c>
      <c r="V161" s="127" t="s">
        <v>207</v>
      </c>
      <c r="W161" s="127" t="s">
        <v>906</v>
      </c>
      <c r="X161" s="127" t="s">
        <v>158</v>
      </c>
      <c r="Y161" s="127"/>
      <c r="Z161" s="127"/>
      <c r="AA161" s="114" t="s">
        <v>158</v>
      </c>
      <c r="AB161" s="114" t="s">
        <v>158</v>
      </c>
      <c r="AC161" s="114" t="s">
        <v>158</v>
      </c>
      <c r="AD161" s="114"/>
      <c r="AE161" s="130" t="s">
        <v>195</v>
      </c>
      <c r="AF161" s="127" t="s">
        <v>895</v>
      </c>
      <c r="AG161" s="131">
        <v>9.63704277E8</v>
      </c>
      <c r="AH161" s="127"/>
      <c r="AI161" s="127"/>
      <c r="AJ161" s="131"/>
      <c r="AK161" s="127"/>
      <c r="AL161" s="127" t="s">
        <v>322</v>
      </c>
      <c r="AM161" s="127"/>
      <c r="AN161" s="127"/>
      <c r="AO161" s="131"/>
      <c r="AP161" s="127"/>
      <c r="AQ161" s="127"/>
      <c r="AR161" s="127"/>
      <c r="AS161" s="127" t="s">
        <v>158</v>
      </c>
      <c r="AT161" s="127" t="s">
        <v>158</v>
      </c>
      <c r="AU161" s="127"/>
      <c r="AV161" s="127"/>
      <c r="AW161" s="127" t="s">
        <v>158</v>
      </c>
      <c r="AX161" s="127" t="s">
        <v>200</v>
      </c>
      <c r="AY161" s="114" t="s">
        <v>165</v>
      </c>
      <c r="AZ161" s="114" t="s">
        <v>158</v>
      </c>
      <c r="BA161" s="114" t="s">
        <v>158</v>
      </c>
      <c r="BB161" s="127" t="s">
        <v>158</v>
      </c>
      <c r="BC161" s="127" t="s">
        <v>158</v>
      </c>
      <c r="BD161" s="127" t="s">
        <v>158</v>
      </c>
      <c r="BE161" s="127" t="s">
        <v>158</v>
      </c>
      <c r="BF161" s="127" t="s">
        <v>158</v>
      </c>
      <c r="BG161" s="127"/>
      <c r="BH161" s="127" t="s">
        <v>158</v>
      </c>
      <c r="BI161" s="127" t="s">
        <v>158</v>
      </c>
      <c r="BJ161" s="127" t="s">
        <v>158</v>
      </c>
      <c r="BK161" s="127" t="s">
        <v>158</v>
      </c>
      <c r="BL161" s="127" t="s">
        <v>158</v>
      </c>
      <c r="BM161" s="127" t="s">
        <v>158</v>
      </c>
      <c r="BN161" s="127" t="s">
        <v>158</v>
      </c>
      <c r="BO161" s="127" t="s">
        <v>158</v>
      </c>
      <c r="BP161" s="127"/>
      <c r="BQ161" s="127" t="s">
        <v>158</v>
      </c>
      <c r="BR161" s="127" t="s">
        <v>158</v>
      </c>
      <c r="BS161" s="127" t="s">
        <v>158</v>
      </c>
      <c r="BT161" s="127" t="s">
        <v>158</v>
      </c>
      <c r="BU161" s="127" t="s">
        <v>158</v>
      </c>
      <c r="BV161" s="127" t="s">
        <v>201</v>
      </c>
      <c r="BW161" s="127" t="s">
        <v>907</v>
      </c>
      <c r="BX161" s="127" t="s">
        <v>158</v>
      </c>
      <c r="BY161" s="127" t="s">
        <v>158</v>
      </c>
      <c r="BZ161" s="127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908</v>
      </c>
      <c r="G162" s="114" t="s">
        <v>909</v>
      </c>
      <c r="H162" s="115">
        <v>32341.0</v>
      </c>
      <c r="I162" s="114" t="s">
        <v>662</v>
      </c>
      <c r="J162" s="114" t="s">
        <v>294</v>
      </c>
      <c r="K162" s="114" t="s">
        <v>177</v>
      </c>
      <c r="L162" s="114" t="s">
        <v>187</v>
      </c>
      <c r="M162" s="114" t="s">
        <v>188</v>
      </c>
      <c r="N162" s="114" t="s">
        <v>152</v>
      </c>
      <c r="O162" s="114" t="s">
        <v>280</v>
      </c>
      <c r="P162" s="114"/>
      <c r="Q162" s="114" t="s">
        <v>852</v>
      </c>
      <c r="R162" s="114" t="s">
        <v>189</v>
      </c>
      <c r="S162" s="114"/>
      <c r="T162" s="116" t="s">
        <v>910</v>
      </c>
      <c r="U162" s="114" t="s">
        <v>157</v>
      </c>
      <c r="V162" s="114" t="s">
        <v>207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/>
      <c r="AW162" s="114" t="s">
        <v>158</v>
      </c>
      <c r="AX162" s="114" t="s">
        <v>208</v>
      </c>
      <c r="AY162" s="114" t="s">
        <v>165</v>
      </c>
      <c r="AZ162" s="114" t="s">
        <v>158</v>
      </c>
      <c r="BA162" s="114" t="s">
        <v>158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158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201</v>
      </c>
      <c r="BW162" s="114"/>
      <c r="BX162" s="114" t="s">
        <v>158</v>
      </c>
      <c r="BY162" s="114" t="s">
        <v>158</v>
      </c>
      <c r="BZ162" s="114" t="s">
        <v>165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911</v>
      </c>
      <c r="G163" s="114" t="s">
        <v>891</v>
      </c>
      <c r="H163" s="115">
        <v>37698.0</v>
      </c>
      <c r="I163" s="114" t="s">
        <v>912</v>
      </c>
      <c r="J163" s="114" t="s">
        <v>338</v>
      </c>
      <c r="K163" s="114" t="s">
        <v>177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852</v>
      </c>
      <c r="R163" s="114" t="s">
        <v>362</v>
      </c>
      <c r="S163" s="114"/>
      <c r="T163" s="116" t="s">
        <v>913</v>
      </c>
      <c r="U163" s="114" t="s">
        <v>157</v>
      </c>
      <c r="V163" s="114" t="s">
        <v>207</v>
      </c>
      <c r="W163" s="114" t="s">
        <v>914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/>
      <c r="AF163" s="114"/>
      <c r="AG163" s="118"/>
      <c r="AH163" s="114"/>
      <c r="AI163" s="114"/>
      <c r="AJ163" s="118"/>
      <c r="AK163" s="114"/>
      <c r="AL163" s="114"/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158</v>
      </c>
      <c r="AX163" s="114" t="s">
        <v>208</v>
      </c>
      <c r="AY163" s="114" t="s">
        <v>165</v>
      </c>
      <c r="AZ163" s="114" t="s">
        <v>158</v>
      </c>
      <c r="BA163" s="114" t="s">
        <v>158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168</v>
      </c>
      <c r="BW163" s="114"/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915</v>
      </c>
      <c r="G164" s="114" t="s">
        <v>916</v>
      </c>
      <c r="H164" s="115">
        <v>29019.0</v>
      </c>
      <c r="I164" s="114" t="s">
        <v>231</v>
      </c>
      <c r="J164" s="114" t="s">
        <v>176</v>
      </c>
      <c r="K164" s="114" t="s">
        <v>177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852</v>
      </c>
      <c r="R164" s="114" t="s">
        <v>362</v>
      </c>
      <c r="S164" s="114"/>
      <c r="T164" s="116" t="s">
        <v>917</v>
      </c>
      <c r="U164" s="114" t="s">
        <v>157</v>
      </c>
      <c r="V164" s="114" t="s">
        <v>180</v>
      </c>
      <c r="W164" s="114" t="s">
        <v>914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/>
      <c r="AF164" s="114"/>
      <c r="AG164" s="118"/>
      <c r="AH164" s="114"/>
      <c r="AI164" s="114"/>
      <c r="AJ164" s="118"/>
      <c r="AK164" s="114"/>
      <c r="AL164" s="114"/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158</v>
      </c>
      <c r="AX164" s="114" t="s">
        <v>208</v>
      </c>
      <c r="AY164" s="114" t="s">
        <v>165</v>
      </c>
      <c r="AZ164" s="114" t="s">
        <v>158</v>
      </c>
      <c r="BA164" s="114" t="s">
        <v>158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168</v>
      </c>
      <c r="BW164" s="114"/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942</v>
      </c>
      <c r="G165" s="114" t="s">
        <v>943</v>
      </c>
      <c r="H165" s="115">
        <v>38048.0</v>
      </c>
      <c r="I165" s="114" t="s">
        <v>318</v>
      </c>
      <c r="J165" s="114" t="s">
        <v>338</v>
      </c>
      <c r="K165" s="114" t="s">
        <v>177</v>
      </c>
      <c r="L165" s="114" t="s">
        <v>150</v>
      </c>
      <c r="M165" s="114" t="s">
        <v>151</v>
      </c>
      <c r="N165" s="114" t="s">
        <v>152</v>
      </c>
      <c r="O165" s="114" t="s">
        <v>153</v>
      </c>
      <c r="P165" s="114"/>
      <c r="Q165" s="114" t="s">
        <v>852</v>
      </c>
      <c r="R165" s="114" t="s">
        <v>155</v>
      </c>
      <c r="S165" s="114"/>
      <c r="T165" s="116" t="s">
        <v>944</v>
      </c>
      <c r="U165" s="114" t="s">
        <v>157</v>
      </c>
      <c r="V165" s="114" t="s">
        <v>180</v>
      </c>
      <c r="W165" s="114" t="s">
        <v>914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/>
      <c r="AF165" s="114"/>
      <c r="AG165" s="118"/>
      <c r="AH165" s="114"/>
      <c r="AI165" s="114"/>
      <c r="AJ165" s="118"/>
      <c r="AK165" s="114"/>
      <c r="AL165" s="114"/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158</v>
      </c>
      <c r="AX165" s="114" t="s">
        <v>182</v>
      </c>
      <c r="AY165" s="114" t="s">
        <v>165</v>
      </c>
      <c r="AZ165" s="114" t="s">
        <v>165</v>
      </c>
      <c r="BA165" s="114" t="s">
        <v>165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165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168</v>
      </c>
      <c r="BW165" s="114"/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945</v>
      </c>
      <c r="G166" s="114" t="s">
        <v>932</v>
      </c>
      <c r="H166" s="115">
        <v>35514.0</v>
      </c>
      <c r="I166" s="114" t="s">
        <v>293</v>
      </c>
      <c r="J166" s="114" t="s">
        <v>338</v>
      </c>
      <c r="K166" s="114" t="s">
        <v>177</v>
      </c>
      <c r="L166" s="114" t="s">
        <v>187</v>
      </c>
      <c r="M166" s="114" t="s">
        <v>188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946</v>
      </c>
      <c r="U166" s="114" t="s">
        <v>157</v>
      </c>
      <c r="V166" s="114" t="s">
        <v>180</v>
      </c>
      <c r="W166" s="114" t="s">
        <v>914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/>
      <c r="AW166" s="114" t="s">
        <v>158</v>
      </c>
      <c r="AX166" s="114" t="s">
        <v>208</v>
      </c>
      <c r="AY166" s="114" t="s">
        <v>165</v>
      </c>
      <c r="AZ166" s="114" t="s">
        <v>165</v>
      </c>
      <c r="BA166" s="114" t="s">
        <v>165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947</v>
      </c>
      <c r="G167" s="114" t="s">
        <v>948</v>
      </c>
      <c r="H167" s="115">
        <v>44076.0</v>
      </c>
      <c r="I167" s="114" t="s">
        <v>272</v>
      </c>
      <c r="J167" s="114" t="s">
        <v>226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77</v>
      </c>
      <c r="S167" s="114" t="s">
        <v>727</v>
      </c>
      <c r="T167" s="164" t="s">
        <v>728</v>
      </c>
      <c r="U167" s="114" t="s">
        <v>157</v>
      </c>
      <c r="V167" s="114" t="s">
        <v>180</v>
      </c>
      <c r="W167" s="114" t="s">
        <v>914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949</v>
      </c>
      <c r="AG167" s="118">
        <v>9.83306598E8</v>
      </c>
      <c r="AH167" s="114" t="s">
        <v>950</v>
      </c>
      <c r="AI167" s="114" t="s">
        <v>951</v>
      </c>
      <c r="AJ167" s="118">
        <v>9.83306598E8</v>
      </c>
      <c r="AK167" s="114" t="s">
        <v>730</v>
      </c>
      <c r="AL167" s="114" t="s">
        <v>199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158</v>
      </c>
      <c r="AX167" s="114" t="s">
        <v>200</v>
      </c>
      <c r="AY167" s="114" t="s">
        <v>165</v>
      </c>
      <c r="AZ167" s="114" t="s">
        <v>165</v>
      </c>
      <c r="BA167" s="114" t="s">
        <v>165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952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953</v>
      </c>
      <c r="G168" s="114" t="s">
        <v>954</v>
      </c>
      <c r="H168" s="115">
        <v>38898.0</v>
      </c>
      <c r="I168" s="114" t="s">
        <v>378</v>
      </c>
      <c r="J168" s="114" t="s">
        <v>176</v>
      </c>
      <c r="K168" s="114" t="s">
        <v>252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718</v>
      </c>
      <c r="R168" s="114" t="s">
        <v>155</v>
      </c>
      <c r="S168" s="114"/>
      <c r="T168" s="116" t="s">
        <v>955</v>
      </c>
      <c r="U168" s="114" t="s">
        <v>157</v>
      </c>
      <c r="V168" s="114" t="s">
        <v>180</v>
      </c>
      <c r="W168" s="114" t="s">
        <v>914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956</v>
      </c>
      <c r="AF168" s="114"/>
      <c r="AG168" s="118"/>
      <c r="AH168" s="114"/>
      <c r="AI168" s="114"/>
      <c r="AJ168" s="118"/>
      <c r="AK168" s="114"/>
      <c r="AL168" s="114"/>
      <c r="AM168" s="114"/>
      <c r="AN168" s="114"/>
      <c r="AO168" s="118"/>
      <c r="AP168" s="114"/>
      <c r="AQ168" s="114" t="s">
        <v>257</v>
      </c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158</v>
      </c>
      <c r="AX168" s="114" t="s">
        <v>208</v>
      </c>
      <c r="AY168" s="114" t="s">
        <v>165</v>
      </c>
      <c r="AZ168" s="114" t="s">
        <v>165</v>
      </c>
      <c r="BA168" s="114" t="s">
        <v>165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957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291</v>
      </c>
      <c r="G169" s="114" t="s">
        <v>958</v>
      </c>
      <c r="H169" s="115">
        <v>44820.0</v>
      </c>
      <c r="I169" s="114" t="s">
        <v>351</v>
      </c>
      <c r="J169" s="114" t="s">
        <v>226</v>
      </c>
      <c r="K169" s="114" t="s">
        <v>149</v>
      </c>
      <c r="L169" s="114" t="s">
        <v>187</v>
      </c>
      <c r="M169" s="114" t="s">
        <v>188</v>
      </c>
      <c r="N169" s="114" t="s">
        <v>474</v>
      </c>
      <c r="O169" s="114" t="s">
        <v>153</v>
      </c>
      <c r="P169" s="114"/>
      <c r="Q169" s="114" t="s">
        <v>718</v>
      </c>
      <c r="R169" s="114" t="s">
        <v>189</v>
      </c>
      <c r="S169" s="114"/>
      <c r="T169" s="116" t="s">
        <v>959</v>
      </c>
      <c r="U169" s="114" t="s">
        <v>157</v>
      </c>
      <c r="V169" s="114"/>
      <c r="W169" s="114" t="s">
        <v>914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 t="s">
        <v>195</v>
      </c>
      <c r="AF169" s="114" t="s">
        <v>960</v>
      </c>
      <c r="AG169" s="118">
        <v>9.78892229E8</v>
      </c>
      <c r="AH169" s="114" t="s">
        <v>730</v>
      </c>
      <c r="AI169" s="114" t="s">
        <v>961</v>
      </c>
      <c r="AJ169" s="118">
        <v>9.78892229E8</v>
      </c>
      <c r="AK169" s="114" t="s">
        <v>730</v>
      </c>
      <c r="AL169" s="114" t="s">
        <v>199</v>
      </c>
      <c r="AM169" s="114"/>
      <c r="AN169" s="114"/>
      <c r="AO169" s="118"/>
      <c r="AP169" s="114"/>
      <c r="AQ169" s="114" t="s">
        <v>164</v>
      </c>
      <c r="AR169" s="114"/>
      <c r="AS169" s="114" t="s">
        <v>158</v>
      </c>
      <c r="AT169" s="114" t="s">
        <v>158</v>
      </c>
      <c r="AU169" s="114"/>
      <c r="AV169" s="114"/>
      <c r="AW169" s="114" t="s">
        <v>158</v>
      </c>
      <c r="AX169" s="114" t="s">
        <v>200</v>
      </c>
      <c r="AY169" s="114" t="s">
        <v>165</v>
      </c>
      <c r="AZ169" s="114" t="s">
        <v>165</v>
      </c>
      <c r="BA169" s="114" t="s">
        <v>165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201</v>
      </c>
      <c r="BW169" s="114" t="s">
        <v>962</v>
      </c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/>
      <c r="C170" s="114"/>
      <c r="D170" s="114"/>
      <c r="E170" s="114"/>
      <c r="F170" s="114" t="s">
        <v>963</v>
      </c>
      <c r="G170" s="114" t="s">
        <v>683</v>
      </c>
      <c r="H170" s="115">
        <v>35161.0</v>
      </c>
      <c r="I170" s="114" t="s">
        <v>225</v>
      </c>
      <c r="J170" s="114" t="s">
        <v>206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718</v>
      </c>
      <c r="R170" s="114" t="s">
        <v>155</v>
      </c>
      <c r="S170" s="114"/>
      <c r="T170" s="116" t="s">
        <v>964</v>
      </c>
      <c r="U170" s="114" t="s">
        <v>157</v>
      </c>
      <c r="V170" s="114" t="s">
        <v>180</v>
      </c>
      <c r="W170" s="114" t="s">
        <v>914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158</v>
      </c>
      <c r="AT170" s="114" t="s">
        <v>158</v>
      </c>
      <c r="AU170" s="114"/>
      <c r="AV170" s="114"/>
      <c r="AW170" s="114" t="s">
        <v>158</v>
      </c>
      <c r="AX170" s="114" t="s">
        <v>182</v>
      </c>
      <c r="AY170" s="114" t="s">
        <v>165</v>
      </c>
      <c r="AZ170" s="114" t="s">
        <v>165</v>
      </c>
      <c r="BA170" s="114" t="s">
        <v>165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2178</v>
      </c>
      <c r="G171" s="114" t="s">
        <v>966</v>
      </c>
      <c r="H171" s="115">
        <v>34623.0</v>
      </c>
      <c r="I171" s="114" t="s">
        <v>225</v>
      </c>
      <c r="J171" s="114" t="s">
        <v>236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153</v>
      </c>
      <c r="P171" s="114"/>
      <c r="Q171" s="114" t="s">
        <v>967</v>
      </c>
      <c r="R171" s="114" t="s">
        <v>155</v>
      </c>
      <c r="S171" s="114"/>
      <c r="T171" s="116" t="s">
        <v>968</v>
      </c>
      <c r="U171" s="114" t="s">
        <v>157</v>
      </c>
      <c r="V171" s="114" t="s">
        <v>180</v>
      </c>
      <c r="W171" s="114" t="s">
        <v>914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208</v>
      </c>
      <c r="AY171" s="114" t="s">
        <v>158</v>
      </c>
      <c r="AZ171" s="114" t="s">
        <v>158</v>
      </c>
      <c r="BA171" s="114" t="s">
        <v>165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165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14" t="s">
        <v>969</v>
      </c>
      <c r="G172" s="114" t="s">
        <v>970</v>
      </c>
      <c r="H172" s="115">
        <v>42240.0</v>
      </c>
      <c r="I172" s="114" t="s">
        <v>726</v>
      </c>
      <c r="J172" s="114" t="s">
        <v>226</v>
      </c>
      <c r="K172" s="114" t="s">
        <v>149</v>
      </c>
      <c r="L172" s="114" t="s">
        <v>150</v>
      </c>
      <c r="M172" s="114" t="s">
        <v>151</v>
      </c>
      <c r="N172" s="114" t="s">
        <v>971</v>
      </c>
      <c r="O172" s="114" t="s">
        <v>153</v>
      </c>
      <c r="P172" s="114"/>
      <c r="Q172" s="114" t="s">
        <v>967</v>
      </c>
      <c r="R172" s="114" t="s">
        <v>77</v>
      </c>
      <c r="S172" s="114" t="s">
        <v>727</v>
      </c>
      <c r="T172" s="164" t="s">
        <v>728</v>
      </c>
      <c r="U172" s="114" t="s">
        <v>157</v>
      </c>
      <c r="V172" s="114" t="s">
        <v>180</v>
      </c>
      <c r="W172" s="114" t="s">
        <v>914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 t="s">
        <v>2173</v>
      </c>
      <c r="AE172" s="117" t="s">
        <v>195</v>
      </c>
      <c r="AF172" s="114" t="s">
        <v>972</v>
      </c>
      <c r="AG172" s="118">
        <v>9.88970077E8</v>
      </c>
      <c r="AH172" s="114" t="s">
        <v>730</v>
      </c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158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973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974</v>
      </c>
      <c r="G173" s="114" t="s">
        <v>975</v>
      </c>
      <c r="H173" s="115">
        <v>32157.0</v>
      </c>
      <c r="I173" s="114" t="s">
        <v>333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244</v>
      </c>
      <c r="P173" s="114"/>
      <c r="Q173" s="114" t="s">
        <v>976</v>
      </c>
      <c r="R173" s="114" t="s">
        <v>362</v>
      </c>
      <c r="S173" s="114"/>
      <c r="T173" s="116" t="s">
        <v>977</v>
      </c>
      <c r="U173" s="114" t="s">
        <v>157</v>
      </c>
      <c r="V173" s="114" t="s">
        <v>180</v>
      </c>
      <c r="W173" s="114" t="s">
        <v>914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208</v>
      </c>
      <c r="AY173" s="114" t="s">
        <v>158</v>
      </c>
      <c r="AZ173" s="114" t="s">
        <v>165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158</v>
      </c>
      <c r="BR173" s="114" t="s">
        <v>158</v>
      </c>
      <c r="BS173" s="114" t="s">
        <v>158</v>
      </c>
      <c r="BT173" s="114" t="s">
        <v>165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978</v>
      </c>
      <c r="G174" s="114" t="s">
        <v>979</v>
      </c>
      <c r="H174" s="115">
        <v>32958.0</v>
      </c>
      <c r="I174" s="114" t="s">
        <v>242</v>
      </c>
      <c r="J174" s="114" t="s">
        <v>338</v>
      </c>
      <c r="K174" s="114" t="s">
        <v>177</v>
      </c>
      <c r="L174" s="114" t="s">
        <v>187</v>
      </c>
      <c r="M174" s="114" t="s">
        <v>188</v>
      </c>
      <c r="N174" s="114" t="s">
        <v>152</v>
      </c>
      <c r="O174" s="114" t="s">
        <v>280</v>
      </c>
      <c r="P174" s="114"/>
      <c r="Q174" s="114" t="s">
        <v>976</v>
      </c>
      <c r="R174" s="114" t="s">
        <v>362</v>
      </c>
      <c r="S174" s="114"/>
      <c r="T174" s="116" t="s">
        <v>980</v>
      </c>
      <c r="U174" s="114" t="s">
        <v>157</v>
      </c>
      <c r="V174" s="114" t="s">
        <v>180</v>
      </c>
      <c r="W174" s="114" t="s">
        <v>914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165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981</v>
      </c>
      <c r="G175" s="114" t="s">
        <v>982</v>
      </c>
      <c r="H175" s="115">
        <v>41525.0</v>
      </c>
      <c r="I175" s="114" t="s">
        <v>235</v>
      </c>
      <c r="J175" s="114" t="s">
        <v>226</v>
      </c>
      <c r="K175" s="114" t="s">
        <v>149</v>
      </c>
      <c r="L175" s="114" t="s">
        <v>150</v>
      </c>
      <c r="M175" s="114" t="s">
        <v>151</v>
      </c>
      <c r="N175" s="114" t="s">
        <v>152</v>
      </c>
      <c r="O175" s="114" t="s">
        <v>153</v>
      </c>
      <c r="P175" s="114"/>
      <c r="Q175" s="114" t="s">
        <v>976</v>
      </c>
      <c r="R175" s="114" t="s">
        <v>362</v>
      </c>
      <c r="S175" s="114"/>
      <c r="T175" s="116" t="s">
        <v>983</v>
      </c>
      <c r="U175" s="114" t="s">
        <v>157</v>
      </c>
      <c r="V175" s="114" t="s">
        <v>180</v>
      </c>
      <c r="W175" s="114" t="s">
        <v>914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956</v>
      </c>
      <c r="AF175" s="114" t="s">
        <v>984</v>
      </c>
      <c r="AG175" s="118">
        <v>9.62554387E8</v>
      </c>
      <c r="AH175" s="114" t="s">
        <v>985</v>
      </c>
      <c r="AI175" s="114" t="s">
        <v>986</v>
      </c>
      <c r="AJ175" s="118">
        <v>9.62554387E8</v>
      </c>
      <c r="AK175" s="114" t="s">
        <v>730</v>
      </c>
      <c r="AL175" s="114" t="s">
        <v>199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 t="s">
        <v>158</v>
      </c>
      <c r="AW175" s="114" t="s">
        <v>165</v>
      </c>
      <c r="AX175" s="114" t="s">
        <v>167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165</v>
      </c>
      <c r="BU175" s="114" t="s">
        <v>158</v>
      </c>
      <c r="BV175" s="114" t="s">
        <v>168</v>
      </c>
      <c r="BW175" s="114" t="s">
        <v>987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988</v>
      </c>
      <c r="G176" s="114" t="s">
        <v>982</v>
      </c>
      <c r="H176" s="115">
        <v>42745.0</v>
      </c>
      <c r="I176" s="114" t="s">
        <v>264</v>
      </c>
      <c r="J176" s="114" t="s">
        <v>265</v>
      </c>
      <c r="K176" s="114" t="s">
        <v>149</v>
      </c>
      <c r="L176" s="114" t="s">
        <v>150</v>
      </c>
      <c r="M176" s="114" t="s">
        <v>151</v>
      </c>
      <c r="N176" s="114" t="s">
        <v>474</v>
      </c>
      <c r="O176" s="114" t="s">
        <v>153</v>
      </c>
      <c r="P176" s="114"/>
      <c r="Q176" s="114" t="s">
        <v>976</v>
      </c>
      <c r="R176" s="114" t="s">
        <v>189</v>
      </c>
      <c r="S176" s="114"/>
      <c r="T176" s="116" t="s">
        <v>989</v>
      </c>
      <c r="U176" s="114" t="s">
        <v>157</v>
      </c>
      <c r="V176" s="114"/>
      <c r="W176" s="114"/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 t="s">
        <v>2173</v>
      </c>
      <c r="AE176" s="117" t="s">
        <v>956</v>
      </c>
      <c r="AF176" s="114" t="s">
        <v>984</v>
      </c>
      <c r="AG176" s="118">
        <v>9.62554387E8</v>
      </c>
      <c r="AH176" s="114" t="s">
        <v>985</v>
      </c>
      <c r="AI176" s="114" t="s">
        <v>986</v>
      </c>
      <c r="AJ176" s="118">
        <v>9.62554387E8</v>
      </c>
      <c r="AK176" s="114" t="s">
        <v>730</v>
      </c>
      <c r="AL176" s="114" t="s">
        <v>199</v>
      </c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165</v>
      </c>
      <c r="AX176" s="114" t="s">
        <v>167</v>
      </c>
      <c r="AY176" s="114" t="s">
        <v>158</v>
      </c>
      <c r="AZ176" s="114" t="s">
        <v>158</v>
      </c>
      <c r="BA176" s="114" t="s">
        <v>158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165</v>
      </c>
      <c r="BU176" s="114" t="s">
        <v>158</v>
      </c>
      <c r="BV176" s="114" t="s">
        <v>201</v>
      </c>
      <c r="BW176" s="114" t="s">
        <v>990</v>
      </c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998</v>
      </c>
      <c r="G177" s="114" t="s">
        <v>999</v>
      </c>
      <c r="H177" s="115">
        <v>34660.0</v>
      </c>
      <c r="I177" s="114" t="s">
        <v>933</v>
      </c>
      <c r="J177" s="114" t="s">
        <v>265</v>
      </c>
      <c r="K177" s="114" t="s">
        <v>177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1000</v>
      </c>
      <c r="R177" s="114" t="s">
        <v>155</v>
      </c>
      <c r="S177" s="114"/>
      <c r="T177" s="116" t="s">
        <v>1001</v>
      </c>
      <c r="U177" s="114" t="s">
        <v>157</v>
      </c>
      <c r="V177" s="114" t="s">
        <v>180</v>
      </c>
      <c r="W177" s="114" t="s">
        <v>914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/>
      <c r="AF177" s="114"/>
      <c r="AG177" s="118"/>
      <c r="AH177" s="114"/>
      <c r="AI177" s="114"/>
      <c r="AJ177" s="118"/>
      <c r="AK177" s="114"/>
      <c r="AL177" s="114"/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208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/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1002</v>
      </c>
      <c r="G178" s="114" t="s">
        <v>1003</v>
      </c>
      <c r="H178" s="115">
        <v>35077.0</v>
      </c>
      <c r="I178" s="114" t="s">
        <v>175</v>
      </c>
      <c r="J178" s="114" t="s">
        <v>243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153</v>
      </c>
      <c r="P178" s="114"/>
      <c r="Q178" s="114" t="s">
        <v>1000</v>
      </c>
      <c r="R178" s="114" t="s">
        <v>155</v>
      </c>
      <c r="S178" s="114"/>
      <c r="T178" s="116" t="s">
        <v>1004</v>
      </c>
      <c r="U178" s="114" t="s">
        <v>157</v>
      </c>
      <c r="V178" s="114" t="s">
        <v>180</v>
      </c>
      <c r="W178" s="114" t="s">
        <v>914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13">
        <v>171.0</v>
      </c>
      <c r="B179" s="114" t="s">
        <v>170</v>
      </c>
      <c r="C179" s="114" t="s">
        <v>171</v>
      </c>
      <c r="D179" s="114" t="s">
        <v>172</v>
      </c>
      <c r="E179" s="114" t="s">
        <v>172</v>
      </c>
      <c r="F179" s="114" t="s">
        <v>1005</v>
      </c>
      <c r="G179" s="114" t="s">
        <v>1006</v>
      </c>
      <c r="H179" s="115">
        <v>42738.0</v>
      </c>
      <c r="I179" s="114" t="s">
        <v>264</v>
      </c>
      <c r="J179" s="114" t="s">
        <v>265</v>
      </c>
      <c r="K179" s="114" t="s">
        <v>149</v>
      </c>
      <c r="L179" s="114" t="s">
        <v>150</v>
      </c>
      <c r="M179" s="114" t="s">
        <v>151</v>
      </c>
      <c r="N179" s="114" t="s">
        <v>152</v>
      </c>
      <c r="O179" s="114" t="s">
        <v>153</v>
      </c>
      <c r="P179" s="114"/>
      <c r="Q179" s="114" t="s">
        <v>1000</v>
      </c>
      <c r="R179" s="114" t="s">
        <v>77</v>
      </c>
      <c r="S179" s="114" t="s">
        <v>727</v>
      </c>
      <c r="T179" s="164" t="s">
        <v>728</v>
      </c>
      <c r="U179" s="114" t="s">
        <v>157</v>
      </c>
      <c r="V179" s="114" t="s">
        <v>180</v>
      </c>
      <c r="W179" s="114" t="s">
        <v>914</v>
      </c>
      <c r="X179" s="114" t="s">
        <v>158</v>
      </c>
      <c r="Y179" s="114"/>
      <c r="Z179" s="114"/>
      <c r="AA179" s="114" t="s">
        <v>158</v>
      </c>
      <c r="AB179" s="114" t="s">
        <v>158</v>
      </c>
      <c r="AC179" s="114" t="s">
        <v>158</v>
      </c>
      <c r="AD179" s="114"/>
      <c r="AE179" s="117" t="s">
        <v>195</v>
      </c>
      <c r="AF179" s="114" t="s">
        <v>1007</v>
      </c>
      <c r="AG179" s="118">
        <v>9.8666925E8</v>
      </c>
      <c r="AH179" s="114" t="s">
        <v>1008</v>
      </c>
      <c r="AI179" s="114"/>
      <c r="AJ179" s="118"/>
      <c r="AK179" s="114"/>
      <c r="AL179" s="114" t="s">
        <v>322</v>
      </c>
      <c r="AM179" s="114"/>
      <c r="AN179" s="114"/>
      <c r="AO179" s="118"/>
      <c r="AP179" s="114"/>
      <c r="AQ179" s="114"/>
      <c r="AR179" s="114"/>
      <c r="AS179" s="114" t="s">
        <v>158</v>
      </c>
      <c r="AT179" s="114" t="s">
        <v>158</v>
      </c>
      <c r="AU179" s="114"/>
      <c r="AV179" s="114" t="s">
        <v>158</v>
      </c>
      <c r="AW179" s="114" t="s">
        <v>165</v>
      </c>
      <c r="AX179" s="114" t="s">
        <v>167</v>
      </c>
      <c r="AY179" s="114" t="s">
        <v>165</v>
      </c>
      <c r="AZ179" s="114" t="s">
        <v>165</v>
      </c>
      <c r="BA179" s="114" t="s">
        <v>165</v>
      </c>
      <c r="BB179" s="114" t="s">
        <v>158</v>
      </c>
      <c r="BC179" s="114" t="s">
        <v>158</v>
      </c>
      <c r="BD179" s="114" t="s">
        <v>158</v>
      </c>
      <c r="BE179" s="114" t="s">
        <v>158</v>
      </c>
      <c r="BF179" s="114" t="s">
        <v>158</v>
      </c>
      <c r="BG179" s="114"/>
      <c r="BH179" s="114" t="s">
        <v>158</v>
      </c>
      <c r="BI179" s="114" t="s">
        <v>158</v>
      </c>
      <c r="BJ179" s="114" t="s">
        <v>158</v>
      </c>
      <c r="BK179" s="114" t="s">
        <v>158</v>
      </c>
      <c r="BL179" s="114" t="s">
        <v>158</v>
      </c>
      <c r="BM179" s="114" t="s">
        <v>158</v>
      </c>
      <c r="BN179" s="114" t="s">
        <v>158</v>
      </c>
      <c r="BO179" s="114" t="s">
        <v>158</v>
      </c>
      <c r="BP179" s="114"/>
      <c r="BQ179" s="114" t="s">
        <v>158</v>
      </c>
      <c r="BR179" s="114" t="s">
        <v>158</v>
      </c>
      <c r="BS179" s="114" t="s">
        <v>158</v>
      </c>
      <c r="BT179" s="114" t="s">
        <v>158</v>
      </c>
      <c r="BU179" s="114" t="s">
        <v>158</v>
      </c>
      <c r="BV179" s="114" t="s">
        <v>168</v>
      </c>
      <c r="BW179" s="114" t="s">
        <v>1009</v>
      </c>
      <c r="BX179" s="114" t="s">
        <v>158</v>
      </c>
      <c r="BY179" s="114" t="s">
        <v>158</v>
      </c>
      <c r="BZ179" s="114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1010</v>
      </c>
      <c r="G180" s="114" t="s">
        <v>999</v>
      </c>
      <c r="H180" s="115">
        <v>35030.0</v>
      </c>
      <c r="I180" s="114" t="s">
        <v>175</v>
      </c>
      <c r="J180" s="114" t="s">
        <v>265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153</v>
      </c>
      <c r="P180" s="114"/>
      <c r="Q180" s="114" t="s">
        <v>1000</v>
      </c>
      <c r="R180" s="114" t="s">
        <v>155</v>
      </c>
      <c r="S180" s="114"/>
      <c r="T180" s="116" t="s">
        <v>1011</v>
      </c>
      <c r="U180" s="114" t="s">
        <v>157</v>
      </c>
      <c r="V180" s="114" t="s">
        <v>180</v>
      </c>
      <c r="W180" s="114" t="s">
        <v>914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168</v>
      </c>
      <c r="BW180" s="114"/>
      <c r="BX180" s="114" t="s">
        <v>158</v>
      </c>
      <c r="BY180" s="114" t="s">
        <v>158</v>
      </c>
      <c r="BZ180" s="114" t="s">
        <v>158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271</v>
      </c>
      <c r="G181" s="114" t="s">
        <v>1012</v>
      </c>
      <c r="H181" s="115">
        <v>36909.0</v>
      </c>
      <c r="I181" s="114" t="s">
        <v>300</v>
      </c>
      <c r="J181" s="114" t="s">
        <v>243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1013</v>
      </c>
      <c r="R181" s="114" t="s">
        <v>155</v>
      </c>
      <c r="S181" s="114"/>
      <c r="T181" s="116" t="s">
        <v>1014</v>
      </c>
      <c r="U181" s="114" t="s">
        <v>157</v>
      </c>
      <c r="V181" s="114" t="s">
        <v>180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167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1015</v>
      </c>
      <c r="G182" s="114" t="s">
        <v>1016</v>
      </c>
      <c r="H182" s="115">
        <v>36222.0</v>
      </c>
      <c r="I182" s="114" t="s">
        <v>717</v>
      </c>
      <c r="J182" s="114" t="s">
        <v>338</v>
      </c>
      <c r="K182" s="114" t="s">
        <v>177</v>
      </c>
      <c r="L182" s="114" t="s">
        <v>187</v>
      </c>
      <c r="M182" s="114" t="s">
        <v>188</v>
      </c>
      <c r="N182" s="114" t="s">
        <v>152</v>
      </c>
      <c r="O182" s="114" t="s">
        <v>153</v>
      </c>
      <c r="P182" s="114"/>
      <c r="Q182" s="114" t="s">
        <v>1013</v>
      </c>
      <c r="R182" s="114" t="s">
        <v>155</v>
      </c>
      <c r="S182" s="114"/>
      <c r="T182" s="116" t="s">
        <v>1017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/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1018</v>
      </c>
      <c r="G183" s="114" t="s">
        <v>1019</v>
      </c>
      <c r="H183" s="115">
        <v>43708.0</v>
      </c>
      <c r="I183" s="114" t="s">
        <v>590</v>
      </c>
      <c r="J183" s="114" t="s">
        <v>236</v>
      </c>
      <c r="K183" s="114" t="s">
        <v>149</v>
      </c>
      <c r="L183" s="114" t="s">
        <v>187</v>
      </c>
      <c r="M183" s="114" t="s">
        <v>188</v>
      </c>
      <c r="N183" s="114" t="s">
        <v>1020</v>
      </c>
      <c r="O183" s="114" t="s">
        <v>280</v>
      </c>
      <c r="P183" s="114"/>
      <c r="Q183" s="114" t="s">
        <v>1013</v>
      </c>
      <c r="R183" s="114" t="s">
        <v>77</v>
      </c>
      <c r="S183" s="114" t="s">
        <v>218</v>
      </c>
      <c r="T183" s="116" t="s">
        <v>1021</v>
      </c>
      <c r="U183" s="114" t="s">
        <v>157</v>
      </c>
      <c r="V183" s="114" t="s">
        <v>180</v>
      </c>
      <c r="W183" s="114" t="s">
        <v>720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 t="s">
        <v>195</v>
      </c>
      <c r="AF183" s="114" t="s">
        <v>1022</v>
      </c>
      <c r="AG183" s="118">
        <v>9.78727434E8</v>
      </c>
      <c r="AH183" s="114"/>
      <c r="AI183" s="114" t="s">
        <v>1023</v>
      </c>
      <c r="AJ183" s="118">
        <v>9.78727434E8</v>
      </c>
      <c r="AK183" s="114"/>
      <c r="AL183" s="114" t="s">
        <v>199</v>
      </c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/>
      <c r="AW183" s="114" t="s">
        <v>158</v>
      </c>
      <c r="AX183" s="114" t="s">
        <v>200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201</v>
      </c>
      <c r="BW183" s="114" t="s">
        <v>1024</v>
      </c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62" t="s">
        <v>1025</v>
      </c>
      <c r="G184" s="114" t="s">
        <v>1026</v>
      </c>
      <c r="H184" s="115">
        <v>43401.0</v>
      </c>
      <c r="I184" s="114" t="s">
        <v>269</v>
      </c>
      <c r="J184" s="114" t="s">
        <v>236</v>
      </c>
      <c r="K184" s="114" t="s">
        <v>149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1013</v>
      </c>
      <c r="R184" s="114" t="s">
        <v>77</v>
      </c>
      <c r="S184" s="114" t="s">
        <v>218</v>
      </c>
      <c r="T184" s="116" t="s">
        <v>728</v>
      </c>
      <c r="U184" s="114" t="s">
        <v>157</v>
      </c>
      <c r="V184" s="114" t="s">
        <v>180</v>
      </c>
      <c r="W184" s="114" t="s">
        <v>720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 t="s">
        <v>195</v>
      </c>
      <c r="AF184" s="114" t="s">
        <v>1022</v>
      </c>
      <c r="AG184" s="118">
        <v>9.78727434E8</v>
      </c>
      <c r="AH184" s="114"/>
      <c r="AI184" s="114" t="s">
        <v>1023</v>
      </c>
      <c r="AJ184" s="118">
        <v>9.78727434E8</v>
      </c>
      <c r="AK184" s="114"/>
      <c r="AL184" s="114" t="s">
        <v>199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165</v>
      </c>
      <c r="AX184" s="114" t="s">
        <v>266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4" t="s">
        <v>1027</v>
      </c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1028</v>
      </c>
      <c r="G185" s="114" t="s">
        <v>1029</v>
      </c>
      <c r="H185" s="115">
        <v>31751.0</v>
      </c>
      <c r="I185" s="114" t="s">
        <v>579</v>
      </c>
      <c r="J185" s="114" t="s">
        <v>265</v>
      </c>
      <c r="K185" s="114" t="s">
        <v>177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1030</v>
      </c>
      <c r="R185" s="114" t="s">
        <v>155</v>
      </c>
      <c r="S185" s="114"/>
      <c r="T185" s="116" t="s">
        <v>1031</v>
      </c>
      <c r="U185" s="114" t="s">
        <v>157</v>
      </c>
      <c r="V185" s="114" t="s">
        <v>180</v>
      </c>
      <c r="W185" s="114" t="s">
        <v>720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158</v>
      </c>
      <c r="AX185" s="114" t="s">
        <v>182</v>
      </c>
      <c r="AY185" s="114" t="s">
        <v>165</v>
      </c>
      <c r="AZ185" s="114" t="s">
        <v>158</v>
      </c>
      <c r="BA185" s="114" t="s">
        <v>158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201</v>
      </c>
      <c r="BW185" s="114"/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7" t="s">
        <v>1032</v>
      </c>
      <c r="G186" s="114" t="s">
        <v>1033</v>
      </c>
      <c r="H186" s="115">
        <v>24802.0</v>
      </c>
      <c r="I186" s="114" t="s">
        <v>424</v>
      </c>
      <c r="J186" s="114" t="s">
        <v>265</v>
      </c>
      <c r="K186" s="114" t="s">
        <v>177</v>
      </c>
      <c r="L186" s="114" t="s">
        <v>187</v>
      </c>
      <c r="M186" s="114" t="s">
        <v>188</v>
      </c>
      <c r="N186" s="114" t="s">
        <v>152</v>
      </c>
      <c r="O186" s="114" t="s">
        <v>153</v>
      </c>
      <c r="P186" s="114"/>
      <c r="Q186" s="114" t="s">
        <v>1030</v>
      </c>
      <c r="R186" s="114" t="s">
        <v>155</v>
      </c>
      <c r="S186" s="114"/>
      <c r="T186" s="116" t="s">
        <v>1034</v>
      </c>
      <c r="U186" s="114" t="s">
        <v>157</v>
      </c>
      <c r="V186" s="114" t="s">
        <v>180</v>
      </c>
      <c r="W186" s="114" t="s">
        <v>720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/>
      <c r="AW186" s="114" t="s">
        <v>158</v>
      </c>
      <c r="AX186" s="114" t="s">
        <v>182</v>
      </c>
      <c r="AY186" s="114" t="s">
        <v>165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201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1035</v>
      </c>
      <c r="G187" s="114" t="s">
        <v>1036</v>
      </c>
      <c r="H187" s="115">
        <v>34535.0</v>
      </c>
      <c r="I187" s="114" t="s">
        <v>933</v>
      </c>
      <c r="J187" s="114" t="s">
        <v>294</v>
      </c>
      <c r="K187" s="114" t="s">
        <v>177</v>
      </c>
      <c r="L187" s="114" t="s">
        <v>150</v>
      </c>
      <c r="M187" s="114" t="s">
        <v>151</v>
      </c>
      <c r="N187" s="114" t="s">
        <v>152</v>
      </c>
      <c r="O187" s="114" t="s">
        <v>153</v>
      </c>
      <c r="P187" s="114"/>
      <c r="Q187" s="114" t="s">
        <v>1030</v>
      </c>
      <c r="R187" s="114" t="s">
        <v>362</v>
      </c>
      <c r="S187" s="114"/>
      <c r="T187" s="116" t="s">
        <v>1037</v>
      </c>
      <c r="U187" s="114" t="s">
        <v>157</v>
      </c>
      <c r="V187" s="114" t="s">
        <v>180</v>
      </c>
      <c r="W187" s="114" t="s">
        <v>720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 t="s">
        <v>158</v>
      </c>
      <c r="AW187" s="114" t="s">
        <v>158</v>
      </c>
      <c r="AX187" s="114" t="s">
        <v>182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201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1038</v>
      </c>
      <c r="G188" s="114" t="s">
        <v>1039</v>
      </c>
      <c r="H188" s="115">
        <v>42929.0</v>
      </c>
      <c r="I188" s="114" t="s">
        <v>216</v>
      </c>
      <c r="J188" s="114" t="s">
        <v>176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1030</v>
      </c>
      <c r="R188" s="114" t="s">
        <v>77</v>
      </c>
      <c r="S188" s="114" t="s">
        <v>218</v>
      </c>
      <c r="T188" s="116"/>
      <c r="U188" s="114" t="s">
        <v>157</v>
      </c>
      <c r="V188" s="114" t="s">
        <v>180</v>
      </c>
      <c r="W188" s="114" t="s">
        <v>720</v>
      </c>
      <c r="X188" s="114" t="s">
        <v>158</v>
      </c>
      <c r="Y188" s="114"/>
      <c r="Z188" s="114"/>
      <c r="AA188" s="114" t="s">
        <v>165</v>
      </c>
      <c r="AB188" s="114" t="s">
        <v>158</v>
      </c>
      <c r="AC188" s="114" t="s">
        <v>158</v>
      </c>
      <c r="AD188" s="114"/>
      <c r="AE188" s="117"/>
      <c r="AF188" s="161" t="s">
        <v>1040</v>
      </c>
      <c r="AG188" s="118">
        <v>9.786681E8</v>
      </c>
      <c r="AH188" s="114" t="s">
        <v>1041</v>
      </c>
      <c r="AI188" s="114"/>
      <c r="AJ188" s="118"/>
      <c r="AK188" s="114"/>
      <c r="AL188" s="114" t="s">
        <v>322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266</v>
      </c>
      <c r="AY188" s="114" t="s">
        <v>158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201</v>
      </c>
      <c r="BW188" s="114" t="s">
        <v>1042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1043</v>
      </c>
      <c r="G189" s="114" t="s">
        <v>1044</v>
      </c>
      <c r="H189" s="115">
        <v>35486.0</v>
      </c>
      <c r="I189" s="114" t="s">
        <v>293</v>
      </c>
      <c r="J189" s="114" t="s">
        <v>338</v>
      </c>
      <c r="K189" s="114" t="s">
        <v>177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1045</v>
      </c>
      <c r="R189" s="114" t="s">
        <v>155</v>
      </c>
      <c r="S189" s="114"/>
      <c r="T189" s="116" t="s">
        <v>1046</v>
      </c>
      <c r="U189" s="114" t="s">
        <v>157</v>
      </c>
      <c r="V189" s="114" t="s">
        <v>180</v>
      </c>
      <c r="W189" s="114" t="s">
        <v>720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/>
      <c r="AF189" s="114"/>
      <c r="AG189" s="118"/>
      <c r="AH189" s="114"/>
      <c r="AI189" s="114"/>
      <c r="AJ189" s="118"/>
      <c r="AK189" s="114"/>
      <c r="AL189" s="114"/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158</v>
      </c>
      <c r="AX189" s="114" t="s">
        <v>208</v>
      </c>
      <c r="AY189" s="114" t="s">
        <v>158</v>
      </c>
      <c r="AZ189" s="114" t="s">
        <v>158</v>
      </c>
      <c r="BA189" s="114" t="s">
        <v>165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165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/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613</v>
      </c>
      <c r="G190" s="114" t="s">
        <v>1047</v>
      </c>
      <c r="H190" s="115">
        <v>35512.0</v>
      </c>
      <c r="I190" s="114" t="s">
        <v>225</v>
      </c>
      <c r="J190" s="114" t="s">
        <v>212</v>
      </c>
      <c r="K190" s="114" t="s">
        <v>177</v>
      </c>
      <c r="L190" s="114" t="s">
        <v>187</v>
      </c>
      <c r="M190" s="114" t="s">
        <v>188</v>
      </c>
      <c r="N190" s="114" t="s">
        <v>152</v>
      </c>
      <c r="O190" s="114" t="s">
        <v>153</v>
      </c>
      <c r="P190" s="114"/>
      <c r="Q190" s="114" t="s">
        <v>1045</v>
      </c>
      <c r="R190" s="114" t="s">
        <v>155</v>
      </c>
      <c r="S190" s="114"/>
      <c r="T190" s="116" t="s">
        <v>1048</v>
      </c>
      <c r="U190" s="114" t="s">
        <v>157</v>
      </c>
      <c r="V190" s="114" t="s">
        <v>180</v>
      </c>
      <c r="W190" s="114" t="s">
        <v>720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/>
      <c r="AW190" s="114" t="s">
        <v>158</v>
      </c>
      <c r="AX190" s="114" t="s">
        <v>167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1049</v>
      </c>
      <c r="G191" s="114" t="s">
        <v>1050</v>
      </c>
      <c r="H191" s="115">
        <v>43036.0</v>
      </c>
      <c r="I191" s="114" t="s">
        <v>216</v>
      </c>
      <c r="J191" s="114" t="s">
        <v>236</v>
      </c>
      <c r="K191" s="114" t="s">
        <v>149</v>
      </c>
      <c r="L191" s="114" t="s">
        <v>150</v>
      </c>
      <c r="M191" s="114" t="s">
        <v>151</v>
      </c>
      <c r="N191" s="114" t="s">
        <v>152</v>
      </c>
      <c r="O191" s="114" t="s">
        <v>153</v>
      </c>
      <c r="P191" s="114"/>
      <c r="Q191" s="114" t="s">
        <v>1045</v>
      </c>
      <c r="R191" s="114" t="s">
        <v>77</v>
      </c>
      <c r="S191" s="114" t="s">
        <v>218</v>
      </c>
      <c r="T191" s="116" t="s">
        <v>1051</v>
      </c>
      <c r="U191" s="114" t="s">
        <v>157</v>
      </c>
      <c r="V191" s="114" t="s">
        <v>180</v>
      </c>
      <c r="W191" s="114" t="s">
        <v>720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 t="s">
        <v>1052</v>
      </c>
      <c r="AG191" s="118">
        <v>9.87276445E8</v>
      </c>
      <c r="AH191" s="114" t="s">
        <v>1053</v>
      </c>
      <c r="AI191" s="114" t="s">
        <v>1054</v>
      </c>
      <c r="AJ191" s="118">
        <v>9.92763193E8</v>
      </c>
      <c r="AK191" s="114"/>
      <c r="AL191" s="114" t="s">
        <v>199</v>
      </c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 t="s">
        <v>158</v>
      </c>
      <c r="AW191" s="114" t="s">
        <v>165</v>
      </c>
      <c r="AX191" s="114" t="s">
        <v>266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165</v>
      </c>
      <c r="BU191" s="114" t="s">
        <v>158</v>
      </c>
      <c r="BV191" s="114" t="s">
        <v>168</v>
      </c>
      <c r="BW191" s="114" t="s">
        <v>1055</v>
      </c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1056</v>
      </c>
      <c r="G192" s="114" t="s">
        <v>1050</v>
      </c>
      <c r="H192" s="115">
        <v>43590.0</v>
      </c>
      <c r="I192" s="114" t="s">
        <v>590</v>
      </c>
      <c r="J192" s="114" t="s">
        <v>338</v>
      </c>
      <c r="K192" s="114" t="s">
        <v>149</v>
      </c>
      <c r="L192" s="114" t="s">
        <v>187</v>
      </c>
      <c r="M192" s="114" t="s">
        <v>188</v>
      </c>
      <c r="N192" s="114" t="s">
        <v>1057</v>
      </c>
      <c r="O192" s="114" t="s">
        <v>153</v>
      </c>
      <c r="P192" s="114"/>
      <c r="Q192" s="114" t="s">
        <v>1045</v>
      </c>
      <c r="R192" s="114" t="s">
        <v>77</v>
      </c>
      <c r="S192" s="114" t="s">
        <v>218</v>
      </c>
      <c r="T192" s="116" t="s">
        <v>1058</v>
      </c>
      <c r="U192" s="114" t="s">
        <v>157</v>
      </c>
      <c r="V192" s="114" t="s">
        <v>180</v>
      </c>
      <c r="W192" s="114" t="s">
        <v>720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/>
      <c r="AF192" s="114" t="s">
        <v>1052</v>
      </c>
      <c r="AG192" s="118">
        <v>9.87276445E8</v>
      </c>
      <c r="AH192" s="114" t="s">
        <v>1053</v>
      </c>
      <c r="AI192" s="114" t="s">
        <v>1054</v>
      </c>
      <c r="AJ192" s="118">
        <v>9.92763193E8</v>
      </c>
      <c r="AK192" s="114"/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/>
      <c r="AW192" s="114" t="s">
        <v>165</v>
      </c>
      <c r="AX192" s="114" t="s">
        <v>266</v>
      </c>
      <c r="AY192" s="114" t="s">
        <v>158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165</v>
      </c>
      <c r="BR192" s="114" t="s">
        <v>158</v>
      </c>
      <c r="BS192" s="114" t="s">
        <v>158</v>
      </c>
      <c r="BT192" s="114" t="s">
        <v>165</v>
      </c>
      <c r="BU192" s="114" t="s">
        <v>158</v>
      </c>
      <c r="BV192" s="114" t="s">
        <v>168</v>
      </c>
      <c r="BW192" s="114" t="s">
        <v>1059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1060</v>
      </c>
      <c r="G193" s="114" t="s">
        <v>1050</v>
      </c>
      <c r="H193" s="115">
        <v>44448.0</v>
      </c>
      <c r="I193" s="114" t="s">
        <v>193</v>
      </c>
      <c r="J193" s="114" t="s">
        <v>226</v>
      </c>
      <c r="K193" s="114" t="s">
        <v>149</v>
      </c>
      <c r="L193" s="114" t="s">
        <v>150</v>
      </c>
      <c r="M193" s="114" t="s">
        <v>151</v>
      </c>
      <c r="N193" s="114" t="s">
        <v>474</v>
      </c>
      <c r="O193" s="114" t="s">
        <v>153</v>
      </c>
      <c r="P193" s="114"/>
      <c r="Q193" s="114" t="s">
        <v>1045</v>
      </c>
      <c r="R193" s="114" t="s">
        <v>189</v>
      </c>
      <c r="S193" s="114"/>
      <c r="T193" s="116" t="s">
        <v>1061</v>
      </c>
      <c r="U193" s="114" t="s">
        <v>157</v>
      </c>
      <c r="V193" s="114" t="s">
        <v>180</v>
      </c>
      <c r="W193" s="114" t="s">
        <v>720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/>
      <c r="AF193" s="114" t="s">
        <v>1052</v>
      </c>
      <c r="AG193" s="118">
        <v>9.87276445E8</v>
      </c>
      <c r="AH193" s="114" t="s">
        <v>1053</v>
      </c>
      <c r="AI193" s="114" t="s">
        <v>1054</v>
      </c>
      <c r="AJ193" s="118">
        <v>9.92763193E8</v>
      </c>
      <c r="AK193" s="114"/>
      <c r="AL193" s="114" t="s">
        <v>199</v>
      </c>
      <c r="AM193" s="114"/>
      <c r="AN193" s="114"/>
      <c r="AO193" s="118"/>
      <c r="AP193" s="114"/>
      <c r="AQ193" s="114"/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200</v>
      </c>
      <c r="AY193" s="114" t="s">
        <v>158</v>
      </c>
      <c r="AZ193" s="114" t="s">
        <v>158</v>
      </c>
      <c r="BA193" s="114" t="s">
        <v>158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165</v>
      </c>
      <c r="BU193" s="114" t="s">
        <v>158</v>
      </c>
      <c r="BV193" s="114" t="s">
        <v>168</v>
      </c>
      <c r="BW193" s="114" t="s">
        <v>1062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1063</v>
      </c>
      <c r="G194" s="114" t="s">
        <v>1044</v>
      </c>
      <c r="H194" s="115">
        <v>34153.0</v>
      </c>
      <c r="I194" s="114" t="s">
        <v>374</v>
      </c>
      <c r="J194" s="114" t="s">
        <v>294</v>
      </c>
      <c r="K194" s="114" t="s">
        <v>177</v>
      </c>
      <c r="L194" s="114" t="s">
        <v>150</v>
      </c>
      <c r="M194" s="114" t="s">
        <v>151</v>
      </c>
      <c r="N194" s="114" t="s">
        <v>152</v>
      </c>
      <c r="O194" s="114" t="s">
        <v>153</v>
      </c>
      <c r="P194" s="114"/>
      <c r="Q194" s="114" t="s">
        <v>1064</v>
      </c>
      <c r="R194" s="114" t="s">
        <v>155</v>
      </c>
      <c r="S194" s="114"/>
      <c r="T194" s="116" t="s">
        <v>1065</v>
      </c>
      <c r="U194" s="114" t="s">
        <v>157</v>
      </c>
      <c r="V194" s="114" t="s">
        <v>180</v>
      </c>
      <c r="W194" s="114" t="s">
        <v>720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/>
      <c r="AF194" s="114"/>
      <c r="AG194" s="118"/>
      <c r="AH194" s="114"/>
      <c r="AI194" s="114"/>
      <c r="AJ194" s="118"/>
      <c r="AK194" s="114"/>
      <c r="AL194" s="114"/>
      <c r="AM194" s="114"/>
      <c r="AN194" s="114"/>
      <c r="AO194" s="118"/>
      <c r="AP194" s="114"/>
      <c r="AQ194" s="114"/>
      <c r="AR194" s="114"/>
      <c r="AS194" s="114" t="s">
        <v>158</v>
      </c>
      <c r="AT194" s="114" t="s">
        <v>158</v>
      </c>
      <c r="AU194" s="114"/>
      <c r="AV194" s="114" t="s">
        <v>158</v>
      </c>
      <c r="AW194" s="114" t="s">
        <v>158</v>
      </c>
      <c r="AX194" s="114" t="s">
        <v>208</v>
      </c>
      <c r="AY194" s="114" t="s">
        <v>165</v>
      </c>
      <c r="AZ194" s="114" t="s">
        <v>158</v>
      </c>
      <c r="BA194" s="114" t="s">
        <v>158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165</v>
      </c>
      <c r="BU194" s="114" t="s">
        <v>158</v>
      </c>
      <c r="BV194" s="114" t="s">
        <v>168</v>
      </c>
      <c r="BW194" s="114"/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1066</v>
      </c>
      <c r="G195" s="114" t="s">
        <v>1067</v>
      </c>
      <c r="H195" s="115">
        <v>33875.0</v>
      </c>
      <c r="I195" s="114" t="s">
        <v>185</v>
      </c>
      <c r="J195" s="114" t="s">
        <v>236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1064</v>
      </c>
      <c r="R195" s="114" t="s">
        <v>155</v>
      </c>
      <c r="S195" s="114"/>
      <c r="T195" s="116" t="s">
        <v>1068</v>
      </c>
      <c r="U195" s="114" t="s">
        <v>157</v>
      </c>
      <c r="V195" s="114" t="s">
        <v>180</v>
      </c>
      <c r="W195" s="114" t="s">
        <v>720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 t="s">
        <v>2173</v>
      </c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167</v>
      </c>
      <c r="AY195" s="114" t="s">
        <v>158</v>
      </c>
      <c r="AZ195" s="114" t="s">
        <v>158</v>
      </c>
      <c r="BA195" s="114" t="s">
        <v>158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1069</v>
      </c>
      <c r="G196" s="114" t="s">
        <v>1070</v>
      </c>
      <c r="H196" s="115">
        <v>39567.0</v>
      </c>
      <c r="I196" s="114" t="s">
        <v>446</v>
      </c>
      <c r="J196" s="114" t="s">
        <v>338</v>
      </c>
      <c r="K196" s="114" t="s">
        <v>252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1064</v>
      </c>
      <c r="R196" s="114" t="s">
        <v>155</v>
      </c>
      <c r="S196" s="114"/>
      <c r="T196" s="116" t="s">
        <v>1071</v>
      </c>
      <c r="U196" s="114" t="s">
        <v>157</v>
      </c>
      <c r="V196" s="114" t="s">
        <v>180</v>
      </c>
      <c r="W196" s="114" t="s">
        <v>720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 t="s">
        <v>1072</v>
      </c>
      <c r="AG196" s="118">
        <v>9.62122349E8</v>
      </c>
      <c r="AH196" s="114"/>
      <c r="AI196" s="114"/>
      <c r="AJ196" s="118"/>
      <c r="AK196" s="114"/>
      <c r="AL196" s="114" t="s">
        <v>322</v>
      </c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165</v>
      </c>
      <c r="AX196" s="114" t="s">
        <v>167</v>
      </c>
      <c r="AY196" s="114" t="s">
        <v>165</v>
      </c>
      <c r="AZ196" s="114" t="s">
        <v>158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158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 t="s">
        <v>1073</v>
      </c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1074</v>
      </c>
      <c r="G197" s="114" t="s">
        <v>1075</v>
      </c>
      <c r="H197" s="115">
        <v>39963.0</v>
      </c>
      <c r="I197" s="114" t="s">
        <v>813</v>
      </c>
      <c r="J197" s="114" t="s">
        <v>338</v>
      </c>
      <c r="K197" s="114" t="s">
        <v>252</v>
      </c>
      <c r="L197" s="114" t="s">
        <v>150</v>
      </c>
      <c r="M197" s="114" t="s">
        <v>151</v>
      </c>
      <c r="N197" s="114" t="s">
        <v>152</v>
      </c>
      <c r="O197" s="114" t="s">
        <v>153</v>
      </c>
      <c r="P197" s="114"/>
      <c r="Q197" s="114" t="s">
        <v>1064</v>
      </c>
      <c r="R197" s="114" t="s">
        <v>77</v>
      </c>
      <c r="S197" s="114" t="s">
        <v>218</v>
      </c>
      <c r="T197" s="164" t="s">
        <v>728</v>
      </c>
      <c r="U197" s="114" t="s">
        <v>157</v>
      </c>
      <c r="V197" s="114" t="s">
        <v>180</v>
      </c>
      <c r="W197" s="114" t="s">
        <v>720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/>
      <c r="AF197" s="114" t="s">
        <v>1072</v>
      </c>
      <c r="AG197" s="118">
        <v>9.62122349E8</v>
      </c>
      <c r="AH197" s="114"/>
      <c r="AI197" s="114" t="s">
        <v>1076</v>
      </c>
      <c r="AJ197" s="118">
        <v>9.62122349E8</v>
      </c>
      <c r="AK197" s="114"/>
      <c r="AL197" s="114" t="s">
        <v>199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165</v>
      </c>
      <c r="AZ197" s="114" t="s">
        <v>158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158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1077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1078</v>
      </c>
      <c r="G198" s="114" t="s">
        <v>1079</v>
      </c>
      <c r="H198" s="115">
        <v>40911.0</v>
      </c>
      <c r="I198" s="114" t="s">
        <v>397</v>
      </c>
      <c r="J198" s="114" t="s">
        <v>265</v>
      </c>
      <c r="K198" s="114" t="s">
        <v>149</v>
      </c>
      <c r="L198" s="114" t="s">
        <v>150</v>
      </c>
      <c r="M198" s="114" t="s">
        <v>151</v>
      </c>
      <c r="N198" s="114" t="s">
        <v>152</v>
      </c>
      <c r="O198" s="114" t="s">
        <v>153</v>
      </c>
      <c r="P198" s="114"/>
      <c r="Q198" s="114" t="s">
        <v>1064</v>
      </c>
      <c r="R198" s="114" t="s">
        <v>77</v>
      </c>
      <c r="S198" s="114" t="s">
        <v>218</v>
      </c>
      <c r="T198" s="164" t="s">
        <v>728</v>
      </c>
      <c r="U198" s="114" t="s">
        <v>157</v>
      </c>
      <c r="V198" s="114" t="s">
        <v>180</v>
      </c>
      <c r="W198" s="114" t="s">
        <v>720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 t="s">
        <v>1072</v>
      </c>
      <c r="AG198" s="118">
        <v>9.62122349E8</v>
      </c>
      <c r="AH198" s="114"/>
      <c r="AI198" s="114"/>
      <c r="AJ198" s="118"/>
      <c r="AK198" s="114"/>
      <c r="AL198" s="114" t="s">
        <v>322</v>
      </c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165</v>
      </c>
      <c r="AX198" s="114" t="s">
        <v>167</v>
      </c>
      <c r="AY198" s="114" t="s">
        <v>165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158</v>
      </c>
      <c r="BU198" s="114" t="s">
        <v>158</v>
      </c>
      <c r="BV198" s="114" t="s">
        <v>168</v>
      </c>
      <c r="BW198" s="114" t="s">
        <v>1080</v>
      </c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1081</v>
      </c>
      <c r="G199" s="114" t="s">
        <v>1082</v>
      </c>
      <c r="H199" s="115">
        <v>34990.0</v>
      </c>
      <c r="I199" s="114" t="s">
        <v>175</v>
      </c>
      <c r="J199" s="114" t="s">
        <v>148</v>
      </c>
      <c r="K199" s="114" t="s">
        <v>177</v>
      </c>
      <c r="L199" s="114" t="s">
        <v>150</v>
      </c>
      <c r="M199" s="114" t="s">
        <v>151</v>
      </c>
      <c r="N199" s="114" t="s">
        <v>152</v>
      </c>
      <c r="O199" s="114" t="s">
        <v>153</v>
      </c>
      <c r="P199" s="114"/>
      <c r="Q199" s="114" t="s">
        <v>1083</v>
      </c>
      <c r="R199" s="114" t="s">
        <v>362</v>
      </c>
      <c r="S199" s="114"/>
      <c r="T199" s="116" t="s">
        <v>1084</v>
      </c>
      <c r="U199" s="114" t="s">
        <v>157</v>
      </c>
      <c r="V199" s="114" t="s">
        <v>180</v>
      </c>
      <c r="W199" s="114" t="s">
        <v>720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 t="s">
        <v>158</v>
      </c>
      <c r="AW199" s="114" t="s">
        <v>158</v>
      </c>
      <c r="AX199" s="114" t="s">
        <v>182</v>
      </c>
      <c r="AY199" s="114" t="s">
        <v>158</v>
      </c>
      <c r="AZ199" s="114" t="s">
        <v>158</v>
      </c>
      <c r="BA199" s="114" t="s">
        <v>165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158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1085</v>
      </c>
      <c r="G200" s="114" t="s">
        <v>1086</v>
      </c>
      <c r="H200" s="115">
        <v>31045.0</v>
      </c>
      <c r="I200" s="114" t="s">
        <v>413</v>
      </c>
      <c r="J200" s="114" t="s">
        <v>243</v>
      </c>
      <c r="K200" s="114" t="s">
        <v>177</v>
      </c>
      <c r="L200" s="114" t="s">
        <v>187</v>
      </c>
      <c r="M200" s="114" t="s">
        <v>188</v>
      </c>
      <c r="N200" s="114" t="s">
        <v>152</v>
      </c>
      <c r="O200" s="114" t="s">
        <v>153</v>
      </c>
      <c r="P200" s="114"/>
      <c r="Q200" s="114" t="s">
        <v>1083</v>
      </c>
      <c r="R200" s="114" t="s">
        <v>362</v>
      </c>
      <c r="S200" s="114"/>
      <c r="T200" s="116" t="s">
        <v>1087</v>
      </c>
      <c r="U200" s="114" t="s">
        <v>157</v>
      </c>
      <c r="V200" s="114" t="s">
        <v>180</v>
      </c>
      <c r="W200" s="114" t="s">
        <v>720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/>
      <c r="AF200" s="114"/>
      <c r="AG200" s="118"/>
      <c r="AH200" s="114"/>
      <c r="AI200" s="114"/>
      <c r="AJ200" s="118"/>
      <c r="AK200" s="114"/>
      <c r="AL200" s="114"/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/>
      <c r="AW200" s="114" t="s">
        <v>158</v>
      </c>
      <c r="AX200" s="114" t="s">
        <v>182</v>
      </c>
      <c r="AY200" s="114" t="s">
        <v>158</v>
      </c>
      <c r="AZ200" s="114" t="s">
        <v>158</v>
      </c>
      <c r="BA200" s="114" t="s">
        <v>165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158</v>
      </c>
      <c r="BU200" s="114" t="s">
        <v>158</v>
      </c>
      <c r="BV200" s="114" t="s">
        <v>168</v>
      </c>
      <c r="BW200" s="114"/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1088</v>
      </c>
      <c r="G201" s="114" t="s">
        <v>1089</v>
      </c>
      <c r="H201" s="115">
        <v>44470.0</v>
      </c>
      <c r="I201" s="114" t="s">
        <v>193</v>
      </c>
      <c r="J201" s="114" t="s">
        <v>226</v>
      </c>
      <c r="K201" s="114" t="s">
        <v>149</v>
      </c>
      <c r="L201" s="114" t="s">
        <v>187</v>
      </c>
      <c r="M201" s="114" t="s">
        <v>188</v>
      </c>
      <c r="N201" s="114" t="s">
        <v>152</v>
      </c>
      <c r="O201" s="114" t="s">
        <v>153</v>
      </c>
      <c r="P201" s="114"/>
      <c r="Q201" s="114" t="s">
        <v>1083</v>
      </c>
      <c r="R201" s="114" t="s">
        <v>77</v>
      </c>
      <c r="S201" s="114" t="s">
        <v>218</v>
      </c>
      <c r="T201" s="164" t="s">
        <v>728</v>
      </c>
      <c r="U201" s="114" t="s">
        <v>157</v>
      </c>
      <c r="V201" s="114" t="s">
        <v>180</v>
      </c>
      <c r="W201" s="114" t="s">
        <v>720</v>
      </c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 t="s">
        <v>2173</v>
      </c>
      <c r="AE201" s="117" t="s">
        <v>195</v>
      </c>
      <c r="AF201" s="114" t="s">
        <v>1090</v>
      </c>
      <c r="AG201" s="118">
        <v>9.86952268E8</v>
      </c>
      <c r="AH201" s="114"/>
      <c r="AI201" s="114" t="s">
        <v>1091</v>
      </c>
      <c r="AJ201" s="118">
        <v>9.86952268E8</v>
      </c>
      <c r="AK201" s="114"/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/>
      <c r="AW201" s="114" t="s">
        <v>158</v>
      </c>
      <c r="AX201" s="114" t="s">
        <v>200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158</v>
      </c>
      <c r="BU201" s="114" t="s">
        <v>158</v>
      </c>
      <c r="BV201" s="114" t="s">
        <v>168</v>
      </c>
      <c r="BW201" s="114" t="s">
        <v>1092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1093</v>
      </c>
      <c r="G202" s="114" t="s">
        <v>1094</v>
      </c>
      <c r="H202" s="115">
        <v>34885.0</v>
      </c>
      <c r="I202" s="114" t="s">
        <v>175</v>
      </c>
      <c r="J202" s="114" t="s">
        <v>294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1095</v>
      </c>
      <c r="R202" s="114" t="s">
        <v>155</v>
      </c>
      <c r="S202" s="114"/>
      <c r="T202" s="116" t="s">
        <v>1096</v>
      </c>
      <c r="U202" s="114" t="s">
        <v>157</v>
      </c>
      <c r="V202" s="114" t="s">
        <v>180</v>
      </c>
      <c r="W202" s="114" t="s">
        <v>720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182</v>
      </c>
      <c r="AY202" s="114" t="s">
        <v>158</v>
      </c>
      <c r="AZ202" s="114" t="s">
        <v>165</v>
      </c>
      <c r="BA202" s="114" t="s">
        <v>158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1097</v>
      </c>
      <c r="G203" s="114" t="s">
        <v>1098</v>
      </c>
      <c r="H203" s="115">
        <v>32951.0</v>
      </c>
      <c r="I203" s="114" t="s">
        <v>242</v>
      </c>
      <c r="J203" s="114" t="s">
        <v>338</v>
      </c>
      <c r="K203" s="114" t="s">
        <v>177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1095</v>
      </c>
      <c r="R203" s="114" t="s">
        <v>362</v>
      </c>
      <c r="S203" s="114"/>
      <c r="T203" s="116" t="s">
        <v>1099</v>
      </c>
      <c r="U203" s="114" t="s">
        <v>157</v>
      </c>
      <c r="V203" s="114" t="s">
        <v>180</v>
      </c>
      <c r="W203" s="114" t="s">
        <v>720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/>
      <c r="AF203" s="114"/>
      <c r="AG203" s="118"/>
      <c r="AH203" s="114"/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158</v>
      </c>
      <c r="AX203" s="114" t="s">
        <v>182</v>
      </c>
      <c r="AY203" s="114" t="s">
        <v>158</v>
      </c>
      <c r="AZ203" s="114" t="s">
        <v>165</v>
      </c>
      <c r="BA203" s="114" t="s">
        <v>158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/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1100</v>
      </c>
      <c r="G204" s="114" t="s">
        <v>1101</v>
      </c>
      <c r="H204" s="115">
        <v>44835.0</v>
      </c>
      <c r="I204" s="114" t="s">
        <v>351</v>
      </c>
      <c r="J204" s="114" t="s">
        <v>236</v>
      </c>
      <c r="K204" s="114" t="s">
        <v>149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1095</v>
      </c>
      <c r="R204" s="114" t="s">
        <v>77</v>
      </c>
      <c r="S204" s="114" t="s">
        <v>218</v>
      </c>
      <c r="T204" s="164" t="s">
        <v>728</v>
      </c>
      <c r="U204" s="114" t="s">
        <v>157</v>
      </c>
      <c r="V204" s="114" t="s">
        <v>180</v>
      </c>
      <c r="W204" s="114" t="s">
        <v>720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 t="s">
        <v>2173</v>
      </c>
      <c r="AE204" s="117" t="s">
        <v>195</v>
      </c>
      <c r="AF204" s="114" t="s">
        <v>1102</v>
      </c>
      <c r="AG204" s="118">
        <v>9.79027394E8</v>
      </c>
      <c r="AH204" s="114"/>
      <c r="AI204" s="114" t="s">
        <v>1103</v>
      </c>
      <c r="AJ204" s="118">
        <v>9.79027394E8</v>
      </c>
      <c r="AK204" s="114"/>
      <c r="AL204" s="114" t="s">
        <v>199</v>
      </c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200</v>
      </c>
      <c r="AY204" s="114" t="s">
        <v>158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 t="s">
        <v>1104</v>
      </c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1105</v>
      </c>
      <c r="G205" s="114" t="s">
        <v>1101</v>
      </c>
      <c r="H205" s="115">
        <v>44545.0</v>
      </c>
      <c r="I205" s="114" t="s">
        <v>193</v>
      </c>
      <c r="J205" s="114" t="s">
        <v>265</v>
      </c>
      <c r="K205" s="114" t="s">
        <v>149</v>
      </c>
      <c r="L205" s="114" t="s">
        <v>150</v>
      </c>
      <c r="M205" s="114" t="s">
        <v>151</v>
      </c>
      <c r="N205" s="114" t="s">
        <v>474</v>
      </c>
      <c r="O205" s="114" t="s">
        <v>153</v>
      </c>
      <c r="P205" s="114"/>
      <c r="Q205" s="114" t="s">
        <v>1095</v>
      </c>
      <c r="R205" s="114" t="s">
        <v>189</v>
      </c>
      <c r="S205" s="114"/>
      <c r="T205" s="116" t="s">
        <v>1106</v>
      </c>
      <c r="U205" s="114" t="s">
        <v>157</v>
      </c>
      <c r="V205" s="114" t="s">
        <v>180</v>
      </c>
      <c r="W205" s="114" t="s">
        <v>720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 t="s">
        <v>195</v>
      </c>
      <c r="AF205" s="114" t="s">
        <v>1102</v>
      </c>
      <c r="AG205" s="118">
        <v>9.79027394E8</v>
      </c>
      <c r="AH205" s="114"/>
      <c r="AI205" s="114" t="s">
        <v>1103</v>
      </c>
      <c r="AJ205" s="118">
        <v>9.79027394E8</v>
      </c>
      <c r="AK205" s="114"/>
      <c r="AL205" s="114" t="s">
        <v>199</v>
      </c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 t="s">
        <v>158</v>
      </c>
      <c r="AW205" s="114" t="s">
        <v>158</v>
      </c>
      <c r="AX205" s="114" t="s">
        <v>200</v>
      </c>
      <c r="AY205" s="114" t="s">
        <v>158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201</v>
      </c>
      <c r="BW205" s="114" t="s">
        <v>1107</v>
      </c>
      <c r="BX205" s="114" t="s">
        <v>158</v>
      </c>
      <c r="BY205" s="114" t="s">
        <v>158</v>
      </c>
      <c r="BZ205" s="114" t="s">
        <v>165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1108</v>
      </c>
      <c r="G206" s="114" t="s">
        <v>1109</v>
      </c>
      <c r="H206" s="115">
        <v>33907.0</v>
      </c>
      <c r="I206" s="114" t="s">
        <v>185</v>
      </c>
      <c r="J206" s="114" t="s">
        <v>148</v>
      </c>
      <c r="K206" s="114" t="s">
        <v>177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1110</v>
      </c>
      <c r="R206" s="114" t="s">
        <v>362</v>
      </c>
      <c r="S206" s="114"/>
      <c r="T206" s="116" t="s">
        <v>1111</v>
      </c>
      <c r="U206" s="114" t="s">
        <v>157</v>
      </c>
      <c r="V206" s="114" t="s">
        <v>180</v>
      </c>
      <c r="W206" s="114" t="s">
        <v>1112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/>
      <c r="AF206" s="114"/>
      <c r="AG206" s="118"/>
      <c r="AH206" s="114"/>
      <c r="AI206" s="114"/>
      <c r="AJ206" s="118"/>
      <c r="AK206" s="114"/>
      <c r="AL206" s="114"/>
      <c r="AM206" s="114"/>
      <c r="AN206" s="114"/>
      <c r="AO206" s="118"/>
      <c r="AP206" s="114"/>
      <c r="AQ206" s="114"/>
      <c r="AR206" s="114"/>
      <c r="AS206" s="114" t="s">
        <v>165</v>
      </c>
      <c r="AT206" s="114" t="s">
        <v>158</v>
      </c>
      <c r="AU206" s="114"/>
      <c r="AV206" s="114" t="s">
        <v>158</v>
      </c>
      <c r="AW206" s="114" t="s">
        <v>158</v>
      </c>
      <c r="AX206" s="114" t="s">
        <v>182</v>
      </c>
      <c r="AY206" s="114" t="s">
        <v>158</v>
      </c>
      <c r="AZ206" s="114" t="s">
        <v>165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201</v>
      </c>
      <c r="BW206" s="114"/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1113</v>
      </c>
      <c r="G207" s="114" t="s">
        <v>1114</v>
      </c>
      <c r="H207" s="115">
        <v>34338.0</v>
      </c>
      <c r="I207" s="114" t="s">
        <v>374</v>
      </c>
      <c r="J207" s="114" t="s">
        <v>243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1110</v>
      </c>
      <c r="R207" s="114" t="s">
        <v>362</v>
      </c>
      <c r="S207" s="114"/>
      <c r="T207" s="116" t="s">
        <v>1115</v>
      </c>
      <c r="U207" s="114" t="s">
        <v>157</v>
      </c>
      <c r="V207" s="114" t="s">
        <v>180</v>
      </c>
      <c r="W207" s="114" t="s">
        <v>1112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201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1116</v>
      </c>
      <c r="G208" s="114" t="s">
        <v>1117</v>
      </c>
      <c r="H208" s="115">
        <v>41857.0</v>
      </c>
      <c r="I208" s="114" t="s">
        <v>347</v>
      </c>
      <c r="J208" s="114" t="s">
        <v>294</v>
      </c>
      <c r="K208" s="114" t="s">
        <v>149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1110</v>
      </c>
      <c r="R208" s="114" t="s">
        <v>362</v>
      </c>
      <c r="S208" s="114"/>
      <c r="T208" s="116" t="s">
        <v>1118</v>
      </c>
      <c r="U208" s="114" t="s">
        <v>157</v>
      </c>
      <c r="V208" s="114" t="s">
        <v>180</v>
      </c>
      <c r="W208" s="114" t="s">
        <v>1112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 t="s">
        <v>195</v>
      </c>
      <c r="AF208" s="114" t="s">
        <v>1119</v>
      </c>
      <c r="AG208" s="118">
        <v>9.85317359E8</v>
      </c>
      <c r="AH208" s="114" t="s">
        <v>1120</v>
      </c>
      <c r="AI208" s="114" t="s">
        <v>1121</v>
      </c>
      <c r="AJ208" s="118">
        <v>9.85317359E8</v>
      </c>
      <c r="AK208" s="114"/>
      <c r="AL208" s="114" t="s">
        <v>199</v>
      </c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158</v>
      </c>
      <c r="AZ208" s="114" t="s">
        <v>158</v>
      </c>
      <c r="BA208" s="114" t="s">
        <v>158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165</v>
      </c>
      <c r="BU208" s="114" t="s">
        <v>158</v>
      </c>
      <c r="BV208" s="114" t="s">
        <v>201</v>
      </c>
      <c r="BW208" s="114" t="s">
        <v>1122</v>
      </c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1123</v>
      </c>
      <c r="G209" s="114" t="s">
        <v>1117</v>
      </c>
      <c r="H209" s="115">
        <v>43792.0</v>
      </c>
      <c r="I209" s="114" t="s">
        <v>590</v>
      </c>
      <c r="J209" s="114" t="s">
        <v>148</v>
      </c>
      <c r="K209" s="114" t="s">
        <v>149</v>
      </c>
      <c r="L209" s="114" t="s">
        <v>150</v>
      </c>
      <c r="M209" s="114" t="s">
        <v>151</v>
      </c>
      <c r="N209" s="114" t="s">
        <v>152</v>
      </c>
      <c r="O209" s="114" t="s">
        <v>153</v>
      </c>
      <c r="P209" s="114"/>
      <c r="Q209" s="114" t="s">
        <v>1110</v>
      </c>
      <c r="R209" s="114" t="s">
        <v>77</v>
      </c>
      <c r="S209" s="114" t="s">
        <v>218</v>
      </c>
      <c r="T209" s="164" t="s">
        <v>728</v>
      </c>
      <c r="U209" s="114" t="s">
        <v>157</v>
      </c>
      <c r="V209" s="114" t="s">
        <v>180</v>
      </c>
      <c r="W209" s="114" t="s">
        <v>1112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 t="s">
        <v>195</v>
      </c>
      <c r="AF209" s="114" t="s">
        <v>1119</v>
      </c>
      <c r="AG209" s="118">
        <v>9.85317359E8</v>
      </c>
      <c r="AH209" s="114" t="s">
        <v>1120</v>
      </c>
      <c r="AI209" s="114" t="s">
        <v>1121</v>
      </c>
      <c r="AJ209" s="118">
        <v>9.85317359E8</v>
      </c>
      <c r="AK209" s="114"/>
      <c r="AL209" s="114" t="s">
        <v>199</v>
      </c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 t="s">
        <v>158</v>
      </c>
      <c r="AW209" s="114" t="s">
        <v>158</v>
      </c>
      <c r="AX209" s="114" t="s">
        <v>83</v>
      </c>
      <c r="AY209" s="114" t="s">
        <v>158</v>
      </c>
      <c r="AZ209" s="114" t="s">
        <v>158</v>
      </c>
      <c r="BA209" s="114" t="s">
        <v>158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201</v>
      </c>
      <c r="BW209" s="114" t="s">
        <v>1124</v>
      </c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1125</v>
      </c>
      <c r="G210" s="114" t="s">
        <v>1126</v>
      </c>
      <c r="H210" s="115">
        <v>25780.0</v>
      </c>
      <c r="I210" s="114" t="s">
        <v>1127</v>
      </c>
      <c r="J210" s="114" t="s">
        <v>226</v>
      </c>
      <c r="K210" s="114" t="s">
        <v>177</v>
      </c>
      <c r="L210" s="114" t="s">
        <v>150</v>
      </c>
      <c r="M210" s="114" t="s">
        <v>151</v>
      </c>
      <c r="N210" s="114" t="s">
        <v>152</v>
      </c>
      <c r="O210" s="114" t="s">
        <v>153</v>
      </c>
      <c r="P210" s="114"/>
      <c r="Q210" s="114" t="s">
        <v>1110</v>
      </c>
      <c r="R210" s="114" t="s">
        <v>362</v>
      </c>
      <c r="S210" s="114"/>
      <c r="T210" s="116" t="s">
        <v>1128</v>
      </c>
      <c r="U210" s="114" t="s">
        <v>157</v>
      </c>
      <c r="V210" s="114" t="s">
        <v>180</v>
      </c>
      <c r="W210" s="114" t="s">
        <v>1112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/>
      <c r="AF210" s="114"/>
      <c r="AG210" s="118"/>
      <c r="AH210" s="114"/>
      <c r="AI210" s="114"/>
      <c r="AJ210" s="118"/>
      <c r="AK210" s="114"/>
      <c r="AL210" s="114"/>
      <c r="AM210" s="114"/>
      <c r="AN210" s="114"/>
      <c r="AO210" s="118"/>
      <c r="AP210" s="114"/>
      <c r="AQ210" s="114"/>
      <c r="AR210" s="114"/>
      <c r="AS210" s="114" t="s">
        <v>165</v>
      </c>
      <c r="AT210" s="114" t="s">
        <v>158</v>
      </c>
      <c r="AU210" s="114"/>
      <c r="AV210" s="114" t="s">
        <v>158</v>
      </c>
      <c r="AW210" s="114" t="s">
        <v>158</v>
      </c>
      <c r="AX210" s="114" t="s">
        <v>208</v>
      </c>
      <c r="AY210" s="114" t="s">
        <v>165</v>
      </c>
      <c r="AZ210" s="114" t="s">
        <v>158</v>
      </c>
      <c r="BA210" s="114" t="s">
        <v>158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168</v>
      </c>
      <c r="BW210" s="114"/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14" t="s">
        <v>1129</v>
      </c>
      <c r="G211" s="114" t="s">
        <v>1130</v>
      </c>
      <c r="H211" s="115">
        <v>40072.0</v>
      </c>
      <c r="I211" s="114" t="s">
        <v>813</v>
      </c>
      <c r="J211" s="114" t="s">
        <v>226</v>
      </c>
      <c r="K211" s="114" t="s">
        <v>252</v>
      </c>
      <c r="L211" s="114" t="s">
        <v>150</v>
      </c>
      <c r="M211" s="114" t="s">
        <v>151</v>
      </c>
      <c r="N211" s="114" t="s">
        <v>152</v>
      </c>
      <c r="O211" s="114" t="s">
        <v>153</v>
      </c>
      <c r="P211" s="114"/>
      <c r="Q211" s="114" t="s">
        <v>1110</v>
      </c>
      <c r="R211" s="114" t="s">
        <v>362</v>
      </c>
      <c r="S211" s="114"/>
      <c r="T211" s="116" t="s">
        <v>1131</v>
      </c>
      <c r="U211" s="114" t="s">
        <v>157</v>
      </c>
      <c r="V211" s="114" t="s">
        <v>180</v>
      </c>
      <c r="W211" s="114" t="s">
        <v>1112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/>
      <c r="AF211" s="114" t="s">
        <v>1132</v>
      </c>
      <c r="AG211" s="118">
        <v>9.85317359E8</v>
      </c>
      <c r="AH211" s="114"/>
      <c r="AI211" s="114"/>
      <c r="AJ211" s="118"/>
      <c r="AK211" s="114"/>
      <c r="AL211" s="114" t="s">
        <v>322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 t="s">
        <v>158</v>
      </c>
      <c r="AW211" s="114" t="s">
        <v>158</v>
      </c>
      <c r="AX211" s="114" t="s">
        <v>208</v>
      </c>
      <c r="AY211" s="114" t="s">
        <v>158</v>
      </c>
      <c r="AZ211" s="114" t="s">
        <v>158</v>
      </c>
      <c r="BA211" s="114" t="s">
        <v>158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165</v>
      </c>
      <c r="BU211" s="114" t="s">
        <v>158</v>
      </c>
      <c r="BV211" s="114" t="s">
        <v>168</v>
      </c>
      <c r="BW211" s="114" t="s">
        <v>1133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1134</v>
      </c>
      <c r="G212" s="114" t="s">
        <v>1135</v>
      </c>
      <c r="H212" s="115">
        <v>29922.0</v>
      </c>
      <c r="I212" s="114" t="s">
        <v>393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1136</v>
      </c>
      <c r="R212" s="114" t="s">
        <v>362</v>
      </c>
      <c r="S212" s="114"/>
      <c r="T212" s="116" t="s">
        <v>1137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158</v>
      </c>
      <c r="AZ212" s="114" t="s">
        <v>165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165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4" t="s">
        <v>1138</v>
      </c>
      <c r="G213" s="114" t="s">
        <v>1139</v>
      </c>
      <c r="H213" s="115">
        <v>31053.0</v>
      </c>
      <c r="I213" s="114" t="s">
        <v>413</v>
      </c>
      <c r="J213" s="114" t="s">
        <v>243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1136</v>
      </c>
      <c r="R213" s="114" t="s">
        <v>189</v>
      </c>
      <c r="S213" s="114"/>
      <c r="T213" s="116" t="s">
        <v>1140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 t="s">
        <v>158</v>
      </c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1141</v>
      </c>
      <c r="G214" s="114" t="s">
        <v>1142</v>
      </c>
      <c r="H214" s="115">
        <v>44667.0</v>
      </c>
      <c r="I214" s="114" t="s">
        <v>351</v>
      </c>
      <c r="J214" s="114" t="s">
        <v>206</v>
      </c>
      <c r="K214" s="114" t="s">
        <v>149</v>
      </c>
      <c r="L214" s="114" t="s">
        <v>150</v>
      </c>
      <c r="M214" s="114" t="s">
        <v>151</v>
      </c>
      <c r="N214" s="114" t="s">
        <v>474</v>
      </c>
      <c r="O214" s="114" t="s">
        <v>153</v>
      </c>
      <c r="P214" s="114"/>
      <c r="Q214" s="114" t="s">
        <v>1136</v>
      </c>
      <c r="R214" s="114" t="s">
        <v>189</v>
      </c>
      <c r="S214" s="114"/>
      <c r="T214" s="116" t="s">
        <v>1143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165</v>
      </c>
      <c r="AB214" s="114" t="s">
        <v>158</v>
      </c>
      <c r="AC214" s="114" t="s">
        <v>158</v>
      </c>
      <c r="AD214" s="114"/>
      <c r="AE214" s="117" t="s">
        <v>195</v>
      </c>
      <c r="AF214" s="165" t="s">
        <v>1144</v>
      </c>
      <c r="AG214" s="118">
        <v>9.98033711E8</v>
      </c>
      <c r="AH214" s="114" t="s">
        <v>1145</v>
      </c>
      <c r="AI214" s="114" t="s">
        <v>1146</v>
      </c>
      <c r="AJ214" s="118">
        <v>9.98033711E8</v>
      </c>
      <c r="AK214" s="114"/>
      <c r="AL214" s="114" t="s">
        <v>199</v>
      </c>
      <c r="AM214" s="114"/>
      <c r="AN214" s="114"/>
      <c r="AO214" s="118"/>
      <c r="AP214" s="114"/>
      <c r="AQ214" s="114"/>
      <c r="AR214" s="114"/>
      <c r="AS214" s="114" t="s">
        <v>165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200</v>
      </c>
      <c r="AY214" s="114" t="s">
        <v>158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 t="s">
        <v>1147</v>
      </c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1148</v>
      </c>
      <c r="G215" s="114" t="s">
        <v>1149</v>
      </c>
      <c r="H215" s="115">
        <v>21505.0</v>
      </c>
      <c r="I215" s="114" t="s">
        <v>1150</v>
      </c>
      <c r="J215" s="114" t="s">
        <v>265</v>
      </c>
      <c r="K215" s="114" t="s">
        <v>177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1136</v>
      </c>
      <c r="R215" s="114" t="s">
        <v>155</v>
      </c>
      <c r="S215" s="114"/>
      <c r="T215" s="116" t="s">
        <v>1151</v>
      </c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 t="s">
        <v>2173</v>
      </c>
      <c r="AE215" s="117"/>
      <c r="AF215" s="114"/>
      <c r="AG215" s="118"/>
      <c r="AH215" s="114"/>
      <c r="AI215" s="114"/>
      <c r="AJ215" s="118"/>
      <c r="AK215" s="114"/>
      <c r="AL215" s="114"/>
      <c r="AM215" s="114"/>
      <c r="AN215" s="114"/>
      <c r="AO215" s="118"/>
      <c r="AP215" s="114"/>
      <c r="AQ215" s="114"/>
      <c r="AR215" s="114"/>
      <c r="AS215" s="114" t="s">
        <v>165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182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/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1152</v>
      </c>
      <c r="G216" s="114" t="s">
        <v>1153</v>
      </c>
      <c r="H216" s="115">
        <v>23721.0</v>
      </c>
      <c r="I216" s="114" t="s">
        <v>367</v>
      </c>
      <c r="J216" s="114" t="s">
        <v>265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1154</v>
      </c>
      <c r="R216" s="114" t="s">
        <v>189</v>
      </c>
      <c r="S216" s="114"/>
      <c r="T216" s="116" t="s">
        <v>1155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182</v>
      </c>
      <c r="AY216" s="114" t="s">
        <v>158</v>
      </c>
      <c r="AZ216" s="114" t="s">
        <v>165</v>
      </c>
      <c r="BA216" s="114" t="s">
        <v>158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158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201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1156</v>
      </c>
      <c r="G217" s="114" t="s">
        <v>1157</v>
      </c>
      <c r="H217" s="115">
        <v>31662.0</v>
      </c>
      <c r="I217" s="114" t="s">
        <v>307</v>
      </c>
      <c r="J217" s="114" t="s">
        <v>236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1154</v>
      </c>
      <c r="R217" s="114" t="s">
        <v>155</v>
      </c>
      <c r="S217" s="114"/>
      <c r="T217" s="116" t="s">
        <v>1158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 t="s">
        <v>158</v>
      </c>
      <c r="AW217" s="114" t="s">
        <v>158</v>
      </c>
      <c r="AX217" s="114" t="s">
        <v>208</v>
      </c>
      <c r="AY217" s="114" t="s">
        <v>158</v>
      </c>
      <c r="AZ217" s="114" t="s">
        <v>165</v>
      </c>
      <c r="BA217" s="114" t="s">
        <v>158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158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201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1159</v>
      </c>
      <c r="G218" s="114" t="s">
        <v>1160</v>
      </c>
      <c r="H218" s="115">
        <v>38671.0</v>
      </c>
      <c r="I218" s="114" t="s">
        <v>545</v>
      </c>
      <c r="J218" s="114" t="s">
        <v>265</v>
      </c>
      <c r="K218" s="114" t="s">
        <v>252</v>
      </c>
      <c r="L218" s="114" t="s">
        <v>187</v>
      </c>
      <c r="M218" s="114" t="s">
        <v>188</v>
      </c>
      <c r="N218" s="114" t="s">
        <v>152</v>
      </c>
      <c r="O218" s="114" t="s">
        <v>153</v>
      </c>
      <c r="P218" s="114"/>
      <c r="Q218" s="114" t="s">
        <v>1154</v>
      </c>
      <c r="R218" s="114" t="s">
        <v>155</v>
      </c>
      <c r="S218" s="114"/>
      <c r="T218" s="116" t="s">
        <v>1161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 t="s">
        <v>195</v>
      </c>
      <c r="AF218" s="114" t="s">
        <v>1162</v>
      </c>
      <c r="AG218" s="118">
        <v>9.84783606E8</v>
      </c>
      <c r="AH218" s="114" t="s">
        <v>1163</v>
      </c>
      <c r="AI218" s="114" t="s">
        <v>1164</v>
      </c>
      <c r="AJ218" s="118">
        <v>9.84783606E8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158</v>
      </c>
      <c r="AX218" s="114" t="s">
        <v>208</v>
      </c>
      <c r="AY218" s="114" t="s">
        <v>158</v>
      </c>
      <c r="AZ218" s="114" t="s">
        <v>165</v>
      </c>
      <c r="BA218" s="114" t="s">
        <v>158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201</v>
      </c>
      <c r="BW218" s="114" t="s">
        <v>1165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1166</v>
      </c>
      <c r="G219" s="114" t="s">
        <v>1167</v>
      </c>
      <c r="H219" s="115">
        <v>30398.0</v>
      </c>
      <c r="I219" s="114" t="s">
        <v>311</v>
      </c>
      <c r="J219" s="114" t="s">
        <v>338</v>
      </c>
      <c r="K219" s="114" t="s">
        <v>177</v>
      </c>
      <c r="L219" s="114" t="s">
        <v>187</v>
      </c>
      <c r="M219" s="114" t="s">
        <v>279</v>
      </c>
      <c r="N219" s="114" t="s">
        <v>152</v>
      </c>
      <c r="O219" s="114" t="s">
        <v>153</v>
      </c>
      <c r="P219" s="114"/>
      <c r="Q219" s="114" t="s">
        <v>1168</v>
      </c>
      <c r="R219" s="114" t="s">
        <v>362</v>
      </c>
      <c r="S219" s="114"/>
      <c r="T219" s="116" t="s">
        <v>1169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/>
      <c r="AG219" s="118"/>
      <c r="AH219" s="114"/>
      <c r="AI219" s="114"/>
      <c r="AJ219" s="118"/>
      <c r="AK219" s="114"/>
      <c r="AL219" s="114"/>
      <c r="AM219" s="114"/>
      <c r="AN219" s="114"/>
      <c r="AO219" s="118"/>
      <c r="AP219" s="114"/>
      <c r="AQ219" s="114"/>
      <c r="AR219" s="114"/>
      <c r="AS219" s="114" t="s">
        <v>165</v>
      </c>
      <c r="AT219" s="114" t="s">
        <v>158</v>
      </c>
      <c r="AU219" s="114"/>
      <c r="AV219" s="114" t="s">
        <v>158</v>
      </c>
      <c r="AW219" s="114" t="s">
        <v>158</v>
      </c>
      <c r="AX219" s="114" t="s">
        <v>182</v>
      </c>
      <c r="AY219" s="114" t="s">
        <v>158</v>
      </c>
      <c r="AZ219" s="114" t="s">
        <v>165</v>
      </c>
      <c r="BA219" s="114" t="s">
        <v>158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158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/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1170</v>
      </c>
      <c r="G220" s="114" t="s">
        <v>1171</v>
      </c>
      <c r="H220" s="115">
        <v>35230.0</v>
      </c>
      <c r="I220" s="114" t="s">
        <v>225</v>
      </c>
      <c r="J220" s="114" t="s">
        <v>294</v>
      </c>
      <c r="K220" s="114" t="s">
        <v>177</v>
      </c>
      <c r="L220" s="114" t="s">
        <v>187</v>
      </c>
      <c r="M220" s="114" t="s">
        <v>279</v>
      </c>
      <c r="N220" s="114" t="s">
        <v>152</v>
      </c>
      <c r="O220" s="114" t="s">
        <v>153</v>
      </c>
      <c r="P220" s="114"/>
      <c r="Q220" s="114" t="s">
        <v>1168</v>
      </c>
      <c r="R220" s="114" t="s">
        <v>362</v>
      </c>
      <c r="S220" s="114"/>
      <c r="T220" s="116" t="s">
        <v>1172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 t="s">
        <v>2173</v>
      </c>
      <c r="AE220" s="117"/>
      <c r="AF220" s="114"/>
      <c r="AG220" s="118"/>
      <c r="AH220" s="114"/>
      <c r="AI220" s="114"/>
      <c r="AJ220" s="118"/>
      <c r="AK220" s="114"/>
      <c r="AL220" s="114"/>
      <c r="AM220" s="114"/>
      <c r="AN220" s="114"/>
      <c r="AO220" s="118"/>
      <c r="AP220" s="114"/>
      <c r="AQ220" s="114"/>
      <c r="AR220" s="114"/>
      <c r="AS220" s="114" t="s">
        <v>165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158</v>
      </c>
      <c r="AZ220" s="114" t="s">
        <v>158</v>
      </c>
      <c r="BA220" s="114" t="s">
        <v>158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/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1173</v>
      </c>
      <c r="G221" s="114" t="s">
        <v>2179</v>
      </c>
      <c r="H221" s="115">
        <v>21646.0</v>
      </c>
      <c r="I221" s="114" t="s">
        <v>798</v>
      </c>
      <c r="J221" s="114" t="s">
        <v>338</v>
      </c>
      <c r="K221" s="114" t="s">
        <v>82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1174</v>
      </c>
      <c r="R221" s="114" t="s">
        <v>155</v>
      </c>
      <c r="S221" s="114"/>
      <c r="T221" s="116" t="s">
        <v>1175</v>
      </c>
      <c r="U221" s="114" t="s">
        <v>157</v>
      </c>
      <c r="V221" s="114" t="s">
        <v>180</v>
      </c>
      <c r="W221" s="114"/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 t="s">
        <v>2173</v>
      </c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167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158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1176</v>
      </c>
      <c r="G222" s="114" t="s">
        <v>1177</v>
      </c>
      <c r="H222" s="115">
        <v>21189.0</v>
      </c>
      <c r="I222" s="114" t="s">
        <v>1178</v>
      </c>
      <c r="J222" s="114" t="s">
        <v>243</v>
      </c>
      <c r="K222" s="114" t="s">
        <v>82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1174</v>
      </c>
      <c r="R222" s="114" t="s">
        <v>362</v>
      </c>
      <c r="S222" s="114"/>
      <c r="T222" s="116" t="s">
        <v>1179</v>
      </c>
      <c r="U222" s="114" t="s">
        <v>157</v>
      </c>
      <c r="V222" s="114" t="s">
        <v>180</v>
      </c>
      <c r="W222" s="114"/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 t="s">
        <v>158</v>
      </c>
      <c r="AW222" s="114" t="s">
        <v>158</v>
      </c>
      <c r="AX222" s="114" t="s">
        <v>182</v>
      </c>
      <c r="AY222" s="114" t="s">
        <v>158</v>
      </c>
      <c r="AZ222" s="114" t="s">
        <v>158</v>
      </c>
      <c r="BA222" s="114" t="s">
        <v>165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1180</v>
      </c>
      <c r="G223" s="114" t="s">
        <v>1177</v>
      </c>
      <c r="H223" s="115">
        <v>23565.0</v>
      </c>
      <c r="I223" s="114" t="s">
        <v>367</v>
      </c>
      <c r="J223" s="114" t="s">
        <v>236</v>
      </c>
      <c r="K223" s="114" t="s">
        <v>177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1174</v>
      </c>
      <c r="R223" s="114" t="s">
        <v>362</v>
      </c>
      <c r="S223" s="114"/>
      <c r="T223" s="116" t="s">
        <v>1181</v>
      </c>
      <c r="U223" s="114" t="s">
        <v>157</v>
      </c>
      <c r="V223" s="114" t="s">
        <v>180</v>
      </c>
      <c r="W223" s="114"/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/>
      <c r="AG223" s="118"/>
      <c r="AH223" s="114"/>
      <c r="AI223" s="114"/>
      <c r="AJ223" s="118"/>
      <c r="AK223" s="114"/>
      <c r="AL223" s="114"/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158</v>
      </c>
      <c r="AX223" s="114" t="s">
        <v>208</v>
      </c>
      <c r="AY223" s="114" t="s">
        <v>158</v>
      </c>
      <c r="AZ223" s="114" t="s">
        <v>158</v>
      </c>
      <c r="BA223" s="114" t="s">
        <v>165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/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1182</v>
      </c>
      <c r="G224" s="114" t="s">
        <v>1183</v>
      </c>
      <c r="H224" s="115">
        <v>31420.0</v>
      </c>
      <c r="I224" s="114" t="s">
        <v>615</v>
      </c>
      <c r="J224" s="114" t="s">
        <v>243</v>
      </c>
      <c r="K224" s="114" t="s">
        <v>177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1174</v>
      </c>
      <c r="R224" s="114" t="s">
        <v>155</v>
      </c>
      <c r="S224" s="114"/>
      <c r="T224" s="116" t="s">
        <v>1184</v>
      </c>
      <c r="U224" s="114" t="s">
        <v>157</v>
      </c>
      <c r="V224" s="114" t="s">
        <v>180</v>
      </c>
      <c r="W224" s="114"/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/>
      <c r="AG224" s="118"/>
      <c r="AH224" s="114"/>
      <c r="AI224" s="114"/>
      <c r="AJ224" s="118"/>
      <c r="AK224" s="114"/>
      <c r="AL224" s="114"/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158</v>
      </c>
      <c r="AX224" s="114" t="s">
        <v>182</v>
      </c>
      <c r="AY224" s="114" t="s">
        <v>158</v>
      </c>
      <c r="AZ224" s="114" t="s">
        <v>158</v>
      </c>
      <c r="BA224" s="114" t="s">
        <v>165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/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1185</v>
      </c>
      <c r="G225" s="114" t="s">
        <v>1186</v>
      </c>
      <c r="H225" s="115">
        <v>33029.0</v>
      </c>
      <c r="I225" s="114" t="s">
        <v>242</v>
      </c>
      <c r="J225" s="114" t="s">
        <v>243</v>
      </c>
      <c r="K225" s="114" t="s">
        <v>177</v>
      </c>
      <c r="L225" s="114" t="s">
        <v>187</v>
      </c>
      <c r="M225" s="114" t="s">
        <v>188</v>
      </c>
      <c r="N225" s="114" t="s">
        <v>152</v>
      </c>
      <c r="O225" s="114" t="s">
        <v>153</v>
      </c>
      <c r="P225" s="114"/>
      <c r="Q225" s="114" t="s">
        <v>1174</v>
      </c>
      <c r="R225" s="114" t="s">
        <v>155</v>
      </c>
      <c r="S225" s="114"/>
      <c r="T225" s="116" t="s">
        <v>1187</v>
      </c>
      <c r="U225" s="114" t="s">
        <v>157</v>
      </c>
      <c r="V225" s="114" t="s">
        <v>180</v>
      </c>
      <c r="W225" s="114"/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/>
      <c r="AG225" s="118"/>
      <c r="AH225" s="114"/>
      <c r="AI225" s="114"/>
      <c r="AJ225" s="118"/>
      <c r="AK225" s="114"/>
      <c r="AL225" s="114"/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158</v>
      </c>
      <c r="AX225" s="114" t="s">
        <v>208</v>
      </c>
      <c r="AY225" s="114" t="s">
        <v>158</v>
      </c>
      <c r="AZ225" s="114" t="s">
        <v>158</v>
      </c>
      <c r="BA225" s="114" t="s">
        <v>165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/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1188</v>
      </c>
      <c r="G226" s="114" t="s">
        <v>1189</v>
      </c>
      <c r="H226" s="115">
        <v>36046.0</v>
      </c>
      <c r="I226" s="114" t="s">
        <v>899</v>
      </c>
      <c r="J226" s="114" t="s">
        <v>236</v>
      </c>
      <c r="K226" s="114" t="s">
        <v>177</v>
      </c>
      <c r="L226" s="114" t="s">
        <v>187</v>
      </c>
      <c r="M226" s="114" t="s">
        <v>188</v>
      </c>
      <c r="N226" s="114" t="s">
        <v>152</v>
      </c>
      <c r="O226" s="114" t="s">
        <v>153</v>
      </c>
      <c r="P226" s="114"/>
      <c r="Q226" s="114" t="s">
        <v>1174</v>
      </c>
      <c r="R226" s="114" t="s">
        <v>362</v>
      </c>
      <c r="S226" s="114"/>
      <c r="T226" s="116" t="s">
        <v>1190</v>
      </c>
      <c r="U226" s="114" t="s">
        <v>157</v>
      </c>
      <c r="V226" s="114" t="s">
        <v>180</v>
      </c>
      <c r="W226" s="114"/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208</v>
      </c>
      <c r="AY226" s="114" t="s">
        <v>158</v>
      </c>
      <c r="AZ226" s="114" t="s">
        <v>158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/>
      <c r="C227" s="114"/>
      <c r="D227" s="114"/>
      <c r="E227" s="114"/>
      <c r="F227" s="114" t="s">
        <v>1191</v>
      </c>
      <c r="G227" s="114" t="s">
        <v>1192</v>
      </c>
      <c r="H227" s="115">
        <v>31579.0</v>
      </c>
      <c r="I227" s="114" t="s">
        <v>307</v>
      </c>
      <c r="J227" s="114" t="s">
        <v>176</v>
      </c>
      <c r="K227" s="114" t="s">
        <v>177</v>
      </c>
      <c r="L227" s="114" t="s">
        <v>150</v>
      </c>
      <c r="M227" s="114" t="s">
        <v>151</v>
      </c>
      <c r="N227" s="114" t="s">
        <v>152</v>
      </c>
      <c r="O227" s="114" t="s">
        <v>153</v>
      </c>
      <c r="P227" s="114"/>
      <c r="Q227" s="114" t="s">
        <v>1193</v>
      </c>
      <c r="R227" s="114" t="s">
        <v>155</v>
      </c>
      <c r="S227" s="114"/>
      <c r="T227" s="164" t="s">
        <v>1194</v>
      </c>
      <c r="U227" s="114" t="s">
        <v>157</v>
      </c>
      <c r="V227" s="114" t="s">
        <v>180</v>
      </c>
      <c r="W227" s="114"/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 t="s">
        <v>158</v>
      </c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/>
      <c r="C228" s="114"/>
      <c r="D228" s="114"/>
      <c r="E228" s="114"/>
      <c r="F228" s="114" t="s">
        <v>1195</v>
      </c>
      <c r="G228" s="114" t="s">
        <v>1196</v>
      </c>
      <c r="H228" s="115">
        <v>34353.0</v>
      </c>
      <c r="I228" s="114" t="s">
        <v>374</v>
      </c>
      <c r="J228" s="114" t="s">
        <v>243</v>
      </c>
      <c r="K228" s="114" t="s">
        <v>177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1193</v>
      </c>
      <c r="R228" s="114" t="s">
        <v>155</v>
      </c>
      <c r="S228" s="114"/>
      <c r="T228" s="164" t="s">
        <v>1197</v>
      </c>
      <c r="U228" s="114" t="s">
        <v>157</v>
      </c>
      <c r="V228" s="114" t="s">
        <v>180</v>
      </c>
      <c r="W228" s="114"/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1198</v>
      </c>
      <c r="AG228" s="118">
        <v>9.83438935E8</v>
      </c>
      <c r="AH228" s="114" t="s">
        <v>1199</v>
      </c>
      <c r="AI228" s="114" t="s">
        <v>1200</v>
      </c>
      <c r="AJ228" s="118">
        <v>9.83438935E8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 t="s">
        <v>158</v>
      </c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/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/>
      <c r="C229" s="114"/>
      <c r="D229" s="114"/>
      <c r="E229" s="114"/>
      <c r="F229" s="114" t="s">
        <v>1201</v>
      </c>
      <c r="G229" s="114" t="s">
        <v>1202</v>
      </c>
      <c r="H229" s="115">
        <v>40609.0</v>
      </c>
      <c r="I229" s="114" t="s">
        <v>235</v>
      </c>
      <c r="J229" s="114" t="s">
        <v>265</v>
      </c>
      <c r="K229" s="114" t="s">
        <v>149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1193</v>
      </c>
      <c r="R229" s="114" t="s">
        <v>77</v>
      </c>
      <c r="S229" s="114" t="s">
        <v>1203</v>
      </c>
      <c r="T229" s="164" t="s">
        <v>728</v>
      </c>
      <c r="U229" s="114" t="s">
        <v>157</v>
      </c>
      <c r="V229" s="114" t="s">
        <v>180</v>
      </c>
      <c r="W229" s="114"/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 t="s">
        <v>195</v>
      </c>
      <c r="AF229" s="114" t="s">
        <v>1198</v>
      </c>
      <c r="AG229" s="118">
        <v>9.83438935E8</v>
      </c>
      <c r="AH229" s="114" t="s">
        <v>1199</v>
      </c>
      <c r="AI229" s="114"/>
      <c r="AJ229" s="118"/>
      <c r="AK229" s="114"/>
      <c r="AL229" s="114" t="s">
        <v>322</v>
      </c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200</v>
      </c>
      <c r="AY229" s="114" t="s">
        <v>165</v>
      </c>
      <c r="AZ229" s="114" t="s">
        <v>165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 t="s">
        <v>1204</v>
      </c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1205</v>
      </c>
      <c r="G230" s="114" t="s">
        <v>1206</v>
      </c>
      <c r="H230" s="115">
        <v>41448.0</v>
      </c>
      <c r="I230" s="114" t="s">
        <v>235</v>
      </c>
      <c r="J230" s="114" t="s">
        <v>176</v>
      </c>
      <c r="K230" s="114" t="s">
        <v>149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1193</v>
      </c>
      <c r="R230" s="114" t="s">
        <v>77</v>
      </c>
      <c r="S230" s="114" t="s">
        <v>1203</v>
      </c>
      <c r="T230" s="164" t="s">
        <v>728</v>
      </c>
      <c r="U230" s="114" t="s">
        <v>157</v>
      </c>
      <c r="V230" s="114" t="s">
        <v>180</v>
      </c>
      <c r="W230" s="114" t="s">
        <v>1207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 t="s">
        <v>195</v>
      </c>
      <c r="AF230" s="114" t="s">
        <v>1198</v>
      </c>
      <c r="AG230" s="118">
        <v>9.83438935E8</v>
      </c>
      <c r="AH230" s="114" t="s">
        <v>1199</v>
      </c>
      <c r="AI230" s="114"/>
      <c r="AJ230" s="118"/>
      <c r="AK230" s="114"/>
      <c r="AL230" s="114" t="s">
        <v>322</v>
      </c>
      <c r="AM230" s="114"/>
      <c r="AN230" s="114"/>
      <c r="AO230" s="118"/>
      <c r="AP230" s="114"/>
      <c r="AQ230" s="114" t="s">
        <v>30</v>
      </c>
      <c r="AR230" s="114" t="s">
        <v>1208</v>
      </c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200</v>
      </c>
      <c r="AY230" s="114" t="s">
        <v>165</v>
      </c>
      <c r="AZ230" s="114" t="s">
        <v>165</v>
      </c>
      <c r="BA230" s="114" t="s">
        <v>165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 t="s">
        <v>1209</v>
      </c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1210</v>
      </c>
      <c r="G231" s="114" t="s">
        <v>1211</v>
      </c>
      <c r="H231" s="115">
        <v>42678.0</v>
      </c>
      <c r="I231" s="114" t="s">
        <v>264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1193</v>
      </c>
      <c r="R231" s="114" t="s">
        <v>77</v>
      </c>
      <c r="S231" s="114" t="s">
        <v>1203</v>
      </c>
      <c r="T231" s="164" t="s">
        <v>728</v>
      </c>
      <c r="U231" s="114" t="s">
        <v>157</v>
      </c>
      <c r="V231" s="114" t="s">
        <v>180</v>
      </c>
      <c r="W231" s="114" t="s">
        <v>1207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1198</v>
      </c>
      <c r="AG231" s="118">
        <v>9.83438935E8</v>
      </c>
      <c r="AH231" s="114" t="s">
        <v>1199</v>
      </c>
      <c r="AI231" s="114" t="s">
        <v>1212</v>
      </c>
      <c r="AJ231" s="118">
        <v>9.83438935E8</v>
      </c>
      <c r="AK231" s="114" t="s">
        <v>730</v>
      </c>
      <c r="AL231" s="114" t="s">
        <v>199</v>
      </c>
      <c r="AM231" s="114"/>
      <c r="AN231" s="114"/>
      <c r="AO231" s="118"/>
      <c r="AP231" s="114"/>
      <c r="AQ231" s="114" t="s">
        <v>30</v>
      </c>
      <c r="AR231" s="114" t="s">
        <v>1208</v>
      </c>
      <c r="AS231" s="114" t="s">
        <v>158</v>
      </c>
      <c r="AT231" s="114" t="s">
        <v>158</v>
      </c>
      <c r="AU231" s="114"/>
      <c r="AV231" s="114"/>
      <c r="AW231" s="114" t="s">
        <v>158</v>
      </c>
      <c r="AX231" s="114" t="s">
        <v>200</v>
      </c>
      <c r="AY231" s="114" t="s">
        <v>165</v>
      </c>
      <c r="AZ231" s="114" t="s">
        <v>165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1213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1195</v>
      </c>
      <c r="G232" s="114" t="s">
        <v>1211</v>
      </c>
      <c r="H232" s="115">
        <v>43481.0</v>
      </c>
      <c r="I232" s="114" t="s">
        <v>269</v>
      </c>
      <c r="J232" s="114" t="s">
        <v>243</v>
      </c>
      <c r="K232" s="114" t="s">
        <v>149</v>
      </c>
      <c r="L232" s="114" t="s">
        <v>187</v>
      </c>
      <c r="M232" s="114" t="s">
        <v>188</v>
      </c>
      <c r="N232" s="114" t="s">
        <v>152</v>
      </c>
      <c r="O232" s="114" t="s">
        <v>153</v>
      </c>
      <c r="P232" s="114"/>
      <c r="Q232" s="114" t="s">
        <v>1193</v>
      </c>
      <c r="R232" s="114" t="s">
        <v>77</v>
      </c>
      <c r="S232" s="114" t="s">
        <v>1203</v>
      </c>
      <c r="T232" s="164" t="s">
        <v>728</v>
      </c>
      <c r="U232" s="114" t="s">
        <v>157</v>
      </c>
      <c r="V232" s="114" t="s">
        <v>180</v>
      </c>
      <c r="W232" s="114" t="s">
        <v>1207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1198</v>
      </c>
      <c r="AG232" s="118">
        <v>9.83438935E8</v>
      </c>
      <c r="AH232" s="114" t="s">
        <v>1199</v>
      </c>
      <c r="AI232" s="114" t="s">
        <v>1212</v>
      </c>
      <c r="AJ232" s="118">
        <v>9.83438935E8</v>
      </c>
      <c r="AK232" s="114" t="s">
        <v>730</v>
      </c>
      <c r="AL232" s="114" t="s">
        <v>199</v>
      </c>
      <c r="AM232" s="114"/>
      <c r="AN232" s="114"/>
      <c r="AO232" s="118"/>
      <c r="AP232" s="114"/>
      <c r="AQ232" s="114" t="s">
        <v>30</v>
      </c>
      <c r="AR232" s="114" t="s">
        <v>1208</v>
      </c>
      <c r="AS232" s="114" t="s">
        <v>158</v>
      </c>
      <c r="AT232" s="114" t="s">
        <v>158</v>
      </c>
      <c r="AU232" s="114"/>
      <c r="AV232" s="114"/>
      <c r="AW232" s="114" t="s">
        <v>158</v>
      </c>
      <c r="AX232" s="114" t="s">
        <v>200</v>
      </c>
      <c r="AY232" s="114" t="s">
        <v>165</v>
      </c>
      <c r="AZ232" s="114" t="s">
        <v>165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168</v>
      </c>
      <c r="BW232" s="114" t="s">
        <v>1214</v>
      </c>
      <c r="BX232" s="114" t="s">
        <v>158</v>
      </c>
      <c r="BY232" s="114" t="s">
        <v>158</v>
      </c>
      <c r="BZ232" s="114" t="s">
        <v>158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1215</v>
      </c>
      <c r="G233" s="114" t="s">
        <v>1216</v>
      </c>
      <c r="H233" s="115">
        <v>44258.0</v>
      </c>
      <c r="I233" s="114" t="s">
        <v>193</v>
      </c>
      <c r="J233" s="114" t="s">
        <v>212</v>
      </c>
      <c r="K233" s="114" t="s">
        <v>149</v>
      </c>
      <c r="L233" s="114" t="s">
        <v>187</v>
      </c>
      <c r="M233" s="114" t="s">
        <v>188</v>
      </c>
      <c r="N233" s="114" t="s">
        <v>152</v>
      </c>
      <c r="O233" s="114" t="s">
        <v>153</v>
      </c>
      <c r="P233" s="114"/>
      <c r="Q233" s="114" t="s">
        <v>1193</v>
      </c>
      <c r="R233" s="114" t="s">
        <v>77</v>
      </c>
      <c r="S233" s="114" t="s">
        <v>1203</v>
      </c>
      <c r="T233" s="164" t="s">
        <v>728</v>
      </c>
      <c r="U233" s="114" t="s">
        <v>157</v>
      </c>
      <c r="V233" s="114" t="s">
        <v>180</v>
      </c>
      <c r="W233" s="114" t="s">
        <v>1207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 t="s">
        <v>195</v>
      </c>
      <c r="AF233" s="114" t="s">
        <v>1198</v>
      </c>
      <c r="AG233" s="118">
        <v>9.83438935E8</v>
      </c>
      <c r="AH233" s="114" t="s">
        <v>1199</v>
      </c>
      <c r="AI233" s="114" t="s">
        <v>1212</v>
      </c>
      <c r="AJ233" s="118">
        <v>9.83438935E8</v>
      </c>
      <c r="AK233" s="114" t="s">
        <v>730</v>
      </c>
      <c r="AL233" s="114" t="s">
        <v>199</v>
      </c>
      <c r="AM233" s="114"/>
      <c r="AN233" s="114"/>
      <c r="AO233" s="118"/>
      <c r="AP233" s="114"/>
      <c r="AQ233" s="114" t="s">
        <v>30</v>
      </c>
      <c r="AR233" s="114" t="s">
        <v>1208</v>
      </c>
      <c r="AS233" s="114" t="s">
        <v>158</v>
      </c>
      <c r="AT233" s="114" t="s">
        <v>158</v>
      </c>
      <c r="AU233" s="114"/>
      <c r="AV233" s="114"/>
      <c r="AW233" s="114" t="s">
        <v>158</v>
      </c>
      <c r="AX233" s="114" t="s">
        <v>200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168</v>
      </c>
      <c r="BW233" s="114" t="s">
        <v>1217</v>
      </c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1218</v>
      </c>
      <c r="G234" s="114" t="s">
        <v>1219</v>
      </c>
      <c r="H234" s="115">
        <v>44145.0</v>
      </c>
      <c r="I234" s="114" t="s">
        <v>315</v>
      </c>
      <c r="J234" s="114" t="s">
        <v>265</v>
      </c>
      <c r="K234" s="114" t="s">
        <v>177</v>
      </c>
      <c r="L234" s="114" t="s">
        <v>150</v>
      </c>
      <c r="M234" s="114" t="s">
        <v>151</v>
      </c>
      <c r="N234" s="114" t="s">
        <v>152</v>
      </c>
      <c r="O234" s="114" t="s">
        <v>153</v>
      </c>
      <c r="P234" s="114"/>
      <c r="Q234" s="114" t="s">
        <v>1220</v>
      </c>
      <c r="R234" s="114" t="s">
        <v>189</v>
      </c>
      <c r="S234" s="114"/>
      <c r="T234" s="116" t="s">
        <v>1221</v>
      </c>
      <c r="U234" s="114" t="s">
        <v>157</v>
      </c>
      <c r="V234" s="114" t="s">
        <v>180</v>
      </c>
      <c r="W234" s="114" t="s">
        <v>1222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 t="s">
        <v>158</v>
      </c>
      <c r="AW234" s="114" t="s">
        <v>158</v>
      </c>
      <c r="AX234" s="114" t="s">
        <v>208</v>
      </c>
      <c r="AY234" s="114" t="s">
        <v>158</v>
      </c>
      <c r="AZ234" s="114" t="s">
        <v>158</v>
      </c>
      <c r="BA234" s="114" t="s">
        <v>158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165</v>
      </c>
      <c r="BY234" s="114" t="s">
        <v>165</v>
      </c>
      <c r="BZ234" s="114" t="s">
        <v>165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1223</v>
      </c>
      <c r="G235" s="114" t="s">
        <v>1224</v>
      </c>
      <c r="H235" s="115">
        <v>34783.0</v>
      </c>
      <c r="I235" s="114" t="s">
        <v>175</v>
      </c>
      <c r="J235" s="114" t="s">
        <v>338</v>
      </c>
      <c r="K235" s="114" t="s">
        <v>177</v>
      </c>
      <c r="L235" s="114" t="s">
        <v>187</v>
      </c>
      <c r="M235" s="114" t="s">
        <v>188</v>
      </c>
      <c r="N235" s="114" t="s">
        <v>152</v>
      </c>
      <c r="O235" s="114" t="s">
        <v>153</v>
      </c>
      <c r="P235" s="114"/>
      <c r="Q235" s="114" t="s">
        <v>1220</v>
      </c>
      <c r="R235" s="114" t="s">
        <v>189</v>
      </c>
      <c r="S235" s="114"/>
      <c r="T235" s="116" t="s">
        <v>1225</v>
      </c>
      <c r="U235" s="114" t="s">
        <v>157</v>
      </c>
      <c r="V235" s="114" t="s">
        <v>180</v>
      </c>
      <c r="W235" s="114" t="s">
        <v>1222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 t="s">
        <v>2173</v>
      </c>
      <c r="AE235" s="117"/>
      <c r="AF235" s="114"/>
      <c r="AG235" s="118"/>
      <c r="AH235" s="114"/>
      <c r="AI235" s="114"/>
      <c r="AJ235" s="118"/>
      <c r="AK235" s="114"/>
      <c r="AL235" s="114"/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/>
      <c r="AW235" s="114" t="s">
        <v>158</v>
      </c>
      <c r="AX235" s="114" t="s">
        <v>167</v>
      </c>
      <c r="AY235" s="114" t="s">
        <v>158</v>
      </c>
      <c r="AZ235" s="114" t="s">
        <v>158</v>
      </c>
      <c r="BA235" s="114" t="s">
        <v>158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/>
      <c r="BX235" s="114" t="s">
        <v>165</v>
      </c>
      <c r="BY235" s="114" t="s">
        <v>165</v>
      </c>
      <c r="BZ235" s="114" t="s">
        <v>165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1226</v>
      </c>
      <c r="G236" s="114" t="s">
        <v>1227</v>
      </c>
      <c r="H236" s="115">
        <v>44203.0</v>
      </c>
      <c r="I236" s="114" t="s">
        <v>272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1220</v>
      </c>
      <c r="R236" s="114" t="s">
        <v>189</v>
      </c>
      <c r="S236" s="114"/>
      <c r="T236" s="116" t="s">
        <v>1228</v>
      </c>
      <c r="U236" s="114" t="s">
        <v>157</v>
      </c>
      <c r="V236" s="114" t="s">
        <v>180</v>
      </c>
      <c r="W236" s="114" t="s">
        <v>1222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1229</v>
      </c>
      <c r="AG236" s="118">
        <v>9.62901786E8</v>
      </c>
      <c r="AH236" s="114" t="s">
        <v>1230</v>
      </c>
      <c r="AI236" s="114" t="s">
        <v>1231</v>
      </c>
      <c r="AJ236" s="118">
        <v>9.62901786E8</v>
      </c>
      <c r="AK236" s="114" t="s">
        <v>730</v>
      </c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200</v>
      </c>
      <c r="AY236" s="114" t="s">
        <v>158</v>
      </c>
      <c r="AZ236" s="114" t="s">
        <v>158</v>
      </c>
      <c r="BA236" s="114" t="s">
        <v>158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1232</v>
      </c>
      <c r="BX236" s="114" t="s">
        <v>165</v>
      </c>
      <c r="BY236" s="114" t="s">
        <v>165</v>
      </c>
      <c r="BZ236" s="114" t="s">
        <v>165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1233</v>
      </c>
      <c r="G237" s="114" t="s">
        <v>1234</v>
      </c>
      <c r="H237" s="115">
        <v>26194.0</v>
      </c>
      <c r="I237" s="114" t="s">
        <v>535</v>
      </c>
      <c r="J237" s="114" t="s">
        <v>236</v>
      </c>
      <c r="K237" s="114" t="s">
        <v>177</v>
      </c>
      <c r="L237" s="114" t="s">
        <v>187</v>
      </c>
      <c r="M237" s="114" t="s">
        <v>188</v>
      </c>
      <c r="N237" s="114" t="s">
        <v>152</v>
      </c>
      <c r="O237" s="114" t="s">
        <v>153</v>
      </c>
      <c r="P237" s="114"/>
      <c r="Q237" s="114" t="s">
        <v>1220</v>
      </c>
      <c r="R237" s="114" t="s">
        <v>155</v>
      </c>
      <c r="S237" s="114"/>
      <c r="T237" s="116" t="s">
        <v>1235</v>
      </c>
      <c r="U237" s="114" t="s">
        <v>157</v>
      </c>
      <c r="V237" s="114" t="s">
        <v>180</v>
      </c>
      <c r="W237" s="114" t="s">
        <v>1236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158</v>
      </c>
      <c r="AT237" s="114" t="s">
        <v>158</v>
      </c>
      <c r="AU237" s="114"/>
      <c r="AV237" s="114"/>
      <c r="AW237" s="114" t="s">
        <v>158</v>
      </c>
      <c r="AX237" s="114" t="s">
        <v>208</v>
      </c>
      <c r="AY237" s="114" t="s">
        <v>165</v>
      </c>
      <c r="AZ237" s="114" t="s">
        <v>158</v>
      </c>
      <c r="BA237" s="114" t="s">
        <v>158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165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1233</v>
      </c>
      <c r="G238" s="114" t="s">
        <v>1237</v>
      </c>
      <c r="H238" s="115">
        <v>38358.0</v>
      </c>
      <c r="I238" s="114" t="s">
        <v>318</v>
      </c>
      <c r="J238" s="114" t="s">
        <v>243</v>
      </c>
      <c r="K238" s="114" t="s">
        <v>177</v>
      </c>
      <c r="L238" s="114" t="s">
        <v>187</v>
      </c>
      <c r="M238" s="114" t="s">
        <v>188</v>
      </c>
      <c r="N238" s="114" t="s">
        <v>152</v>
      </c>
      <c r="O238" s="114" t="s">
        <v>153</v>
      </c>
      <c r="P238" s="114"/>
      <c r="Q238" s="114" t="s">
        <v>1220</v>
      </c>
      <c r="R238" s="114" t="s">
        <v>155</v>
      </c>
      <c r="S238" s="114"/>
      <c r="T238" s="116" t="s">
        <v>1238</v>
      </c>
      <c r="U238" s="114" t="s">
        <v>157</v>
      </c>
      <c r="V238" s="114" t="s">
        <v>180</v>
      </c>
      <c r="W238" s="114" t="s">
        <v>1236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/>
      <c r="AG238" s="118"/>
      <c r="AH238" s="114"/>
      <c r="AI238" s="114"/>
      <c r="AJ238" s="118"/>
      <c r="AK238" s="114"/>
      <c r="AL238" s="114"/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/>
      <c r="AW238" s="114" t="s">
        <v>165</v>
      </c>
      <c r="AX238" s="114" t="s">
        <v>167</v>
      </c>
      <c r="AY238" s="114" t="s">
        <v>165</v>
      </c>
      <c r="AZ238" s="114" t="s">
        <v>158</v>
      </c>
      <c r="BA238" s="114" t="s">
        <v>158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/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1239</v>
      </c>
      <c r="G239" s="114" t="s">
        <v>1237</v>
      </c>
      <c r="H239" s="115">
        <v>37285.0</v>
      </c>
      <c r="I239" s="114" t="s">
        <v>1240</v>
      </c>
      <c r="J239" s="114" t="s">
        <v>186</v>
      </c>
      <c r="K239" s="114" t="s">
        <v>177</v>
      </c>
      <c r="L239" s="114" t="s">
        <v>187</v>
      </c>
      <c r="M239" s="114" t="s">
        <v>188</v>
      </c>
      <c r="N239" s="114" t="s">
        <v>152</v>
      </c>
      <c r="O239" s="114" t="s">
        <v>153</v>
      </c>
      <c r="P239" s="114"/>
      <c r="Q239" s="114" t="s">
        <v>1220</v>
      </c>
      <c r="R239" s="114" t="s">
        <v>155</v>
      </c>
      <c r="S239" s="114"/>
      <c r="T239" s="116" t="s">
        <v>1241</v>
      </c>
      <c r="U239" s="114" t="s">
        <v>157</v>
      </c>
      <c r="V239" s="114" t="s">
        <v>180</v>
      </c>
      <c r="W239" s="114" t="s">
        <v>1236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/>
      <c r="AW239" s="114" t="s">
        <v>158</v>
      </c>
      <c r="AX239" s="114" t="s">
        <v>167</v>
      </c>
      <c r="AY239" s="114" t="s">
        <v>165</v>
      </c>
      <c r="AZ239" s="114" t="s">
        <v>158</v>
      </c>
      <c r="BA239" s="114" t="s">
        <v>158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158</v>
      </c>
      <c r="BS239" s="114" t="s">
        <v>158</v>
      </c>
      <c r="BT239" s="114" t="s">
        <v>158</v>
      </c>
      <c r="BU239" s="114" t="s">
        <v>158</v>
      </c>
      <c r="BV239" s="114" t="s">
        <v>168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1242</v>
      </c>
      <c r="G240" s="114" t="s">
        <v>1237</v>
      </c>
      <c r="H240" s="115">
        <v>43004.0</v>
      </c>
      <c r="I240" s="114" t="s">
        <v>216</v>
      </c>
      <c r="J240" s="114" t="s">
        <v>236</v>
      </c>
      <c r="K240" s="114" t="s">
        <v>149</v>
      </c>
      <c r="L240" s="114" t="s">
        <v>150</v>
      </c>
      <c r="M240" s="114" t="s">
        <v>151</v>
      </c>
      <c r="N240" s="114" t="s">
        <v>152</v>
      </c>
      <c r="O240" s="114" t="s">
        <v>153</v>
      </c>
      <c r="P240" s="114"/>
      <c r="Q240" s="114" t="s">
        <v>1220</v>
      </c>
      <c r="R240" s="114" t="s">
        <v>77</v>
      </c>
      <c r="S240" s="114" t="s">
        <v>727</v>
      </c>
      <c r="T240" s="164" t="s">
        <v>728</v>
      </c>
      <c r="U240" s="114" t="s">
        <v>157</v>
      </c>
      <c r="V240" s="114" t="s">
        <v>180</v>
      </c>
      <c r="W240" s="114" t="s">
        <v>1236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 t="s">
        <v>195</v>
      </c>
      <c r="AF240" s="114" t="s">
        <v>1243</v>
      </c>
      <c r="AG240" s="118">
        <v>9.63980783E8</v>
      </c>
      <c r="AH240" s="114" t="s">
        <v>730</v>
      </c>
      <c r="AI240" s="114" t="s">
        <v>1244</v>
      </c>
      <c r="AJ240" s="118">
        <v>9.63980783E8</v>
      </c>
      <c r="AK240" s="114" t="s">
        <v>1245</v>
      </c>
      <c r="AL240" s="114" t="s">
        <v>199</v>
      </c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165</v>
      </c>
      <c r="AX240" s="114" t="s">
        <v>266</v>
      </c>
      <c r="AY240" s="114" t="s">
        <v>165</v>
      </c>
      <c r="AZ240" s="114" t="s">
        <v>158</v>
      </c>
      <c r="BA240" s="114" t="s">
        <v>158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168</v>
      </c>
      <c r="BW240" s="114" t="s">
        <v>1246</v>
      </c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1247</v>
      </c>
      <c r="G241" s="114" t="s">
        <v>1237</v>
      </c>
      <c r="H241" s="120">
        <v>44057.0</v>
      </c>
      <c r="I241" s="114" t="s">
        <v>272</v>
      </c>
      <c r="J241" s="114" t="s">
        <v>294</v>
      </c>
      <c r="K241" s="114" t="s">
        <v>149</v>
      </c>
      <c r="L241" s="114" t="s">
        <v>187</v>
      </c>
      <c r="M241" s="114" t="s">
        <v>188</v>
      </c>
      <c r="N241" s="114" t="s">
        <v>474</v>
      </c>
      <c r="O241" s="114" t="s">
        <v>153</v>
      </c>
      <c r="P241" s="114"/>
      <c r="Q241" s="114" t="s">
        <v>1220</v>
      </c>
      <c r="R241" s="114" t="s">
        <v>189</v>
      </c>
      <c r="S241" s="114"/>
      <c r="T241" s="116" t="s">
        <v>1248</v>
      </c>
      <c r="U241" s="114" t="s">
        <v>157</v>
      </c>
      <c r="V241" s="114"/>
      <c r="W241" s="114"/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14" t="s">
        <v>1243</v>
      </c>
      <c r="AG241" s="118">
        <v>9.63980783E8</v>
      </c>
      <c r="AH241" s="114" t="s">
        <v>730</v>
      </c>
      <c r="AI241" s="114" t="s">
        <v>1244</v>
      </c>
      <c r="AJ241" s="118">
        <v>9.63980783E8</v>
      </c>
      <c r="AK241" s="114" t="s">
        <v>1245</v>
      </c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158</v>
      </c>
      <c r="AT241" s="114" t="s">
        <v>158</v>
      </c>
      <c r="AU241" s="114"/>
      <c r="AV241" s="114"/>
      <c r="AW241" s="114" t="s">
        <v>158</v>
      </c>
      <c r="AX241" s="114" t="s">
        <v>200</v>
      </c>
      <c r="AY241" s="114" t="s">
        <v>165</v>
      </c>
      <c r="AZ241" s="114" t="s">
        <v>158</v>
      </c>
      <c r="BA241" s="114" t="s">
        <v>158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1249</v>
      </c>
      <c r="BX241" s="114" t="s">
        <v>158</v>
      </c>
      <c r="BY241" s="114" t="s">
        <v>158</v>
      </c>
      <c r="BZ241" s="114" t="s">
        <v>165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1250</v>
      </c>
      <c r="G242" s="114" t="s">
        <v>1237</v>
      </c>
      <c r="H242" s="115">
        <v>40370.0</v>
      </c>
      <c r="I242" s="114" t="s">
        <v>251</v>
      </c>
      <c r="J242" s="114" t="s">
        <v>176</v>
      </c>
      <c r="K242" s="114" t="s">
        <v>252</v>
      </c>
      <c r="L242" s="114" t="s">
        <v>187</v>
      </c>
      <c r="M242" s="114" t="s">
        <v>188</v>
      </c>
      <c r="N242" s="114" t="s">
        <v>152</v>
      </c>
      <c r="O242" s="114" t="s">
        <v>153</v>
      </c>
      <c r="P242" s="114"/>
      <c r="Q242" s="114" t="s">
        <v>1220</v>
      </c>
      <c r="R242" s="114" t="s">
        <v>77</v>
      </c>
      <c r="S242" s="114" t="s">
        <v>727</v>
      </c>
      <c r="T242" s="164" t="s">
        <v>728</v>
      </c>
      <c r="U242" s="114" t="s">
        <v>157</v>
      </c>
      <c r="V242" s="114" t="s">
        <v>180</v>
      </c>
      <c r="W242" s="114" t="s">
        <v>1236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 t="s">
        <v>195</v>
      </c>
      <c r="AF242" s="114" t="s">
        <v>1243</v>
      </c>
      <c r="AG242" s="118">
        <v>9.63980783E8</v>
      </c>
      <c r="AH242" s="114" t="s">
        <v>730</v>
      </c>
      <c r="AI242" s="114" t="s">
        <v>1244</v>
      </c>
      <c r="AJ242" s="118">
        <v>9.63980783E8</v>
      </c>
      <c r="AK242" s="114" t="s">
        <v>1245</v>
      </c>
      <c r="AL242" s="114" t="s">
        <v>199</v>
      </c>
      <c r="AM242" s="114"/>
      <c r="AN242" s="114"/>
      <c r="AO242" s="118"/>
      <c r="AP242" s="114"/>
      <c r="AQ242" s="114"/>
      <c r="AR242" s="114"/>
      <c r="AS242" s="114" t="s">
        <v>158</v>
      </c>
      <c r="AT242" s="114" t="s">
        <v>158</v>
      </c>
      <c r="AU242" s="114"/>
      <c r="AV242" s="114"/>
      <c r="AW242" s="114" t="s">
        <v>165</v>
      </c>
      <c r="AX242" s="114" t="s">
        <v>167</v>
      </c>
      <c r="AY242" s="114" t="s">
        <v>165</v>
      </c>
      <c r="AZ242" s="114" t="s">
        <v>158</v>
      </c>
      <c r="BA242" s="114" t="s">
        <v>158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168</v>
      </c>
      <c r="BW242" s="114" t="s">
        <v>1251</v>
      </c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1252</v>
      </c>
      <c r="G243" s="114" t="s">
        <v>1253</v>
      </c>
      <c r="H243" s="115">
        <v>25855.0</v>
      </c>
      <c r="I243" s="114" t="s">
        <v>1127</v>
      </c>
      <c r="J243" s="114" t="s">
        <v>148</v>
      </c>
      <c r="K243" s="114" t="s">
        <v>177</v>
      </c>
      <c r="L243" s="114" t="s">
        <v>187</v>
      </c>
      <c r="M243" s="114" t="s">
        <v>188</v>
      </c>
      <c r="N243" s="114" t="s">
        <v>152</v>
      </c>
      <c r="O243" s="114" t="s">
        <v>153</v>
      </c>
      <c r="P243" s="114"/>
      <c r="Q243" s="114" t="s">
        <v>1220</v>
      </c>
      <c r="R243" s="114" t="s">
        <v>362</v>
      </c>
      <c r="S243" s="114"/>
      <c r="T243" s="116" t="s">
        <v>1254</v>
      </c>
      <c r="U243" s="114" t="s">
        <v>157</v>
      </c>
      <c r="V243" s="114" t="s">
        <v>180</v>
      </c>
      <c r="W243" s="114" t="s">
        <v>1236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165</v>
      </c>
      <c r="AT243" s="114" t="s">
        <v>158</v>
      </c>
      <c r="AU243" s="114"/>
      <c r="AV243" s="114"/>
      <c r="AW243" s="114" t="s">
        <v>158</v>
      </c>
      <c r="AX243" s="114" t="s">
        <v>182</v>
      </c>
      <c r="AY243" s="114" t="s">
        <v>165</v>
      </c>
      <c r="AZ243" s="114" t="s">
        <v>158</v>
      </c>
      <c r="BA243" s="114" t="s">
        <v>158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168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1255</v>
      </c>
      <c r="G244" s="114" t="s">
        <v>1256</v>
      </c>
      <c r="H244" s="115">
        <v>30126.0</v>
      </c>
      <c r="I244" s="114" t="s">
        <v>361</v>
      </c>
      <c r="J244" s="114" t="s">
        <v>294</v>
      </c>
      <c r="K244" s="114" t="s">
        <v>177</v>
      </c>
      <c r="L244" s="114" t="s">
        <v>150</v>
      </c>
      <c r="M244" s="114" t="s">
        <v>151</v>
      </c>
      <c r="N244" s="114" t="s">
        <v>152</v>
      </c>
      <c r="O244" s="114" t="s">
        <v>153</v>
      </c>
      <c r="P244" s="114"/>
      <c r="Q244" s="114" t="s">
        <v>1220</v>
      </c>
      <c r="R244" s="114" t="s">
        <v>155</v>
      </c>
      <c r="S244" s="114"/>
      <c r="T244" s="116" t="s">
        <v>1257</v>
      </c>
      <c r="U244" s="114" t="s">
        <v>157</v>
      </c>
      <c r="V244" s="114" t="s">
        <v>180</v>
      </c>
      <c r="W244" s="114" t="s">
        <v>1236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165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158</v>
      </c>
      <c r="BA244" s="114" t="s">
        <v>158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168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1258</v>
      </c>
      <c r="G245" s="114" t="s">
        <v>1237</v>
      </c>
      <c r="H245" s="115">
        <v>42219.0</v>
      </c>
      <c r="I245" s="114" t="s">
        <v>726</v>
      </c>
      <c r="J245" s="114" t="s">
        <v>294</v>
      </c>
      <c r="K245" s="114" t="s">
        <v>149</v>
      </c>
      <c r="L245" s="114" t="s">
        <v>150</v>
      </c>
      <c r="M245" s="114" t="s">
        <v>151</v>
      </c>
      <c r="N245" s="114" t="s">
        <v>152</v>
      </c>
      <c r="O245" s="114" t="s">
        <v>153</v>
      </c>
      <c r="P245" s="114"/>
      <c r="Q245" s="114" t="s">
        <v>1220</v>
      </c>
      <c r="R245" s="114" t="s">
        <v>77</v>
      </c>
      <c r="S245" s="114" t="s">
        <v>727</v>
      </c>
      <c r="T245" s="164" t="s">
        <v>728</v>
      </c>
      <c r="U245" s="114" t="s">
        <v>157</v>
      </c>
      <c r="V245" s="114" t="s">
        <v>180</v>
      </c>
      <c r="W245" s="114" t="s">
        <v>1236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1243</v>
      </c>
      <c r="AG245" s="118">
        <v>9.63980783E8</v>
      </c>
      <c r="AH245" s="114" t="s">
        <v>730</v>
      </c>
      <c r="AI245" s="114" t="s">
        <v>1244</v>
      </c>
      <c r="AJ245" s="118">
        <v>9.63980783E8</v>
      </c>
      <c r="AK245" s="114" t="s">
        <v>1245</v>
      </c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165</v>
      </c>
      <c r="AX245" s="114" t="s">
        <v>167</v>
      </c>
      <c r="AY245" s="114" t="s">
        <v>165</v>
      </c>
      <c r="AZ245" s="114" t="s">
        <v>158</v>
      </c>
      <c r="BA245" s="114" t="s">
        <v>158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168</v>
      </c>
      <c r="BW245" s="114" t="s">
        <v>1259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1260</v>
      </c>
      <c r="G246" s="114" t="s">
        <v>1261</v>
      </c>
      <c r="H246" s="115">
        <v>33094.0</v>
      </c>
      <c r="I246" s="114" t="s">
        <v>242</v>
      </c>
      <c r="J246" s="114" t="s">
        <v>226</v>
      </c>
      <c r="K246" s="114" t="s">
        <v>177</v>
      </c>
      <c r="L246" s="114" t="s">
        <v>150</v>
      </c>
      <c r="M246" s="114" t="s">
        <v>151</v>
      </c>
      <c r="N246" s="114" t="s">
        <v>152</v>
      </c>
      <c r="O246" s="114" t="s">
        <v>153</v>
      </c>
      <c r="P246" s="114"/>
      <c r="Q246" s="114" t="s">
        <v>1220</v>
      </c>
      <c r="R246" s="114" t="s">
        <v>155</v>
      </c>
      <c r="S246" s="114"/>
      <c r="T246" s="116" t="s">
        <v>1262</v>
      </c>
      <c r="U246" s="114" t="s">
        <v>157</v>
      </c>
      <c r="V246" s="114" t="s">
        <v>180</v>
      </c>
      <c r="W246" s="114" t="s">
        <v>1236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208</v>
      </c>
      <c r="AY246" s="114" t="s">
        <v>158</v>
      </c>
      <c r="AZ246" s="114" t="s">
        <v>165</v>
      </c>
      <c r="BA246" s="114" t="s">
        <v>158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165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1263</v>
      </c>
      <c r="G247" s="114" t="s">
        <v>1264</v>
      </c>
      <c r="H247" s="115">
        <v>28882.0</v>
      </c>
      <c r="I247" s="114" t="s">
        <v>1265</v>
      </c>
      <c r="J247" s="114" t="s">
        <v>186</v>
      </c>
      <c r="K247" s="114" t="s">
        <v>177</v>
      </c>
      <c r="L247" s="114" t="s">
        <v>187</v>
      </c>
      <c r="M247" s="114" t="s">
        <v>188</v>
      </c>
      <c r="N247" s="114" t="s">
        <v>152</v>
      </c>
      <c r="O247" s="114" t="s">
        <v>153</v>
      </c>
      <c r="P247" s="114"/>
      <c r="Q247" s="114" t="s">
        <v>1220</v>
      </c>
      <c r="R247" s="114" t="s">
        <v>155</v>
      </c>
      <c r="S247" s="114"/>
      <c r="T247" s="116" t="s">
        <v>1266</v>
      </c>
      <c r="U247" s="114" t="s">
        <v>157</v>
      </c>
      <c r="V247" s="114" t="s">
        <v>180</v>
      </c>
      <c r="W247" s="114" t="s">
        <v>1236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158</v>
      </c>
      <c r="AT247" s="114" t="s">
        <v>158</v>
      </c>
      <c r="AU247" s="114"/>
      <c r="AV247" s="114"/>
      <c r="AW247" s="114" t="s">
        <v>158</v>
      </c>
      <c r="AX247" s="114" t="s">
        <v>167</v>
      </c>
      <c r="AY247" s="114" t="s">
        <v>165</v>
      </c>
      <c r="AZ247" s="114" t="s">
        <v>158</v>
      </c>
      <c r="BA247" s="114" t="s">
        <v>158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165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1267</v>
      </c>
      <c r="G248" s="114" t="s">
        <v>1268</v>
      </c>
      <c r="H248" s="115">
        <v>32025.0</v>
      </c>
      <c r="I248" s="114" t="s">
        <v>333</v>
      </c>
      <c r="J248" s="114" t="s">
        <v>236</v>
      </c>
      <c r="K248" s="114" t="s">
        <v>177</v>
      </c>
      <c r="L248" s="114" t="s">
        <v>187</v>
      </c>
      <c r="M248" s="114" t="s">
        <v>188</v>
      </c>
      <c r="N248" s="114" t="s">
        <v>152</v>
      </c>
      <c r="O248" s="114" t="s">
        <v>153</v>
      </c>
      <c r="P248" s="114"/>
      <c r="Q248" s="114" t="s">
        <v>1220</v>
      </c>
      <c r="R248" s="114" t="s">
        <v>155</v>
      </c>
      <c r="S248" s="114"/>
      <c r="T248" s="116" t="s">
        <v>1269</v>
      </c>
      <c r="U248" s="114" t="s">
        <v>157</v>
      </c>
      <c r="V248" s="114" t="s">
        <v>180</v>
      </c>
      <c r="W248" s="114" t="s">
        <v>1236</v>
      </c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/>
      <c r="AW248" s="114" t="s">
        <v>158</v>
      </c>
      <c r="AX248" s="114" t="s">
        <v>167</v>
      </c>
      <c r="AY248" s="114" t="s">
        <v>165</v>
      </c>
      <c r="AZ248" s="114" t="s">
        <v>158</v>
      </c>
      <c r="BA248" s="114" t="s">
        <v>158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1263</v>
      </c>
      <c r="G249" s="114" t="s">
        <v>1270</v>
      </c>
      <c r="H249" s="115">
        <v>38154.0</v>
      </c>
      <c r="I249" s="114" t="s">
        <v>318</v>
      </c>
      <c r="J249" s="114" t="s">
        <v>294</v>
      </c>
      <c r="K249" s="114" t="s">
        <v>177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1220</v>
      </c>
      <c r="R249" s="114" t="s">
        <v>155</v>
      </c>
      <c r="S249" s="114"/>
      <c r="T249" s="116" t="s">
        <v>1271</v>
      </c>
      <c r="U249" s="114" t="s">
        <v>157</v>
      </c>
      <c r="V249" s="114" t="s">
        <v>180</v>
      </c>
      <c r="W249" s="114" t="s">
        <v>1236</v>
      </c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/>
      <c r="AW249" s="114" t="s">
        <v>165</v>
      </c>
      <c r="AX249" s="114" t="s">
        <v>208</v>
      </c>
      <c r="AY249" s="114" t="s">
        <v>165</v>
      </c>
      <c r="AZ249" s="114" t="s">
        <v>158</v>
      </c>
      <c r="BA249" s="114" t="s">
        <v>158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1272</v>
      </c>
      <c r="G250" s="114" t="s">
        <v>1270</v>
      </c>
      <c r="H250" s="115">
        <v>39427.0</v>
      </c>
      <c r="I250" s="114" t="s">
        <v>342</v>
      </c>
      <c r="J250" s="114" t="s">
        <v>265</v>
      </c>
      <c r="K250" s="114" t="s">
        <v>252</v>
      </c>
      <c r="L250" s="114" t="s">
        <v>187</v>
      </c>
      <c r="M250" s="114" t="s">
        <v>188</v>
      </c>
      <c r="N250" s="114" t="s">
        <v>152</v>
      </c>
      <c r="O250" s="114" t="s">
        <v>153</v>
      </c>
      <c r="P250" s="114"/>
      <c r="Q250" s="114" t="s">
        <v>1220</v>
      </c>
      <c r="R250" s="114" t="s">
        <v>155</v>
      </c>
      <c r="S250" s="114"/>
      <c r="T250" s="116" t="s">
        <v>1273</v>
      </c>
      <c r="U250" s="114" t="s">
        <v>157</v>
      </c>
      <c r="V250" s="114" t="s">
        <v>180</v>
      </c>
      <c r="W250" s="114" t="s">
        <v>1236</v>
      </c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 t="s">
        <v>195</v>
      </c>
      <c r="AF250" s="114" t="s">
        <v>1274</v>
      </c>
      <c r="AG250" s="118">
        <v>9.6883962E8</v>
      </c>
      <c r="AH250" s="114" t="s">
        <v>1275</v>
      </c>
      <c r="AI250" s="114" t="s">
        <v>1276</v>
      </c>
      <c r="AJ250" s="118">
        <v>9.6883962E8</v>
      </c>
      <c r="AK250" s="114" t="s">
        <v>730</v>
      </c>
      <c r="AL250" s="114" t="s">
        <v>199</v>
      </c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/>
      <c r="AW250" s="114" t="s">
        <v>165</v>
      </c>
      <c r="AX250" s="114" t="s">
        <v>167</v>
      </c>
      <c r="AY250" s="114" t="s">
        <v>165</v>
      </c>
      <c r="AZ250" s="114" t="s">
        <v>158</v>
      </c>
      <c r="BA250" s="114" t="s">
        <v>158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 t="s">
        <v>1277</v>
      </c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1278</v>
      </c>
      <c r="G251" s="114" t="s">
        <v>1270</v>
      </c>
      <c r="H251" s="115">
        <v>41970.0</v>
      </c>
      <c r="I251" s="114" t="s">
        <v>347</v>
      </c>
      <c r="J251" s="114" t="s">
        <v>148</v>
      </c>
      <c r="K251" s="114" t="s">
        <v>149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1220</v>
      </c>
      <c r="R251" s="114" t="s">
        <v>155</v>
      </c>
      <c r="S251" s="114"/>
      <c r="T251" s="116" t="s">
        <v>1279</v>
      </c>
      <c r="U251" s="114" t="s">
        <v>157</v>
      </c>
      <c r="V251" s="114" t="s">
        <v>180</v>
      </c>
      <c r="W251" s="114" t="s">
        <v>1236</v>
      </c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 t="s">
        <v>195</v>
      </c>
      <c r="AF251" s="114" t="s">
        <v>1274</v>
      </c>
      <c r="AG251" s="118">
        <v>9.6883962E8</v>
      </c>
      <c r="AH251" s="114" t="s">
        <v>1275</v>
      </c>
      <c r="AI251" s="114" t="s">
        <v>1276</v>
      </c>
      <c r="AJ251" s="118">
        <v>9.6883962E8</v>
      </c>
      <c r="AK251" s="114" t="s">
        <v>730</v>
      </c>
      <c r="AL251" s="114" t="s">
        <v>199</v>
      </c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165</v>
      </c>
      <c r="AX251" s="114" t="s">
        <v>167</v>
      </c>
      <c r="AY251" s="114" t="s">
        <v>165</v>
      </c>
      <c r="AZ251" s="114" t="s">
        <v>158</v>
      </c>
      <c r="BA251" s="114" t="s">
        <v>158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 t="s">
        <v>1280</v>
      </c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1281</v>
      </c>
      <c r="G252" s="114" t="s">
        <v>1270</v>
      </c>
      <c r="H252" s="115">
        <v>40084.0</v>
      </c>
      <c r="I252" s="114" t="s">
        <v>813</v>
      </c>
      <c r="J252" s="114" t="s">
        <v>236</v>
      </c>
      <c r="K252" s="114" t="s">
        <v>252</v>
      </c>
      <c r="L252" s="114" t="s">
        <v>150</v>
      </c>
      <c r="M252" s="114" t="s">
        <v>151</v>
      </c>
      <c r="N252" s="114" t="s">
        <v>152</v>
      </c>
      <c r="O252" s="114" t="s">
        <v>153</v>
      </c>
      <c r="P252" s="114"/>
      <c r="Q252" s="114" t="s">
        <v>1220</v>
      </c>
      <c r="R252" s="114" t="s">
        <v>155</v>
      </c>
      <c r="S252" s="114"/>
      <c r="T252" s="116" t="s">
        <v>1282</v>
      </c>
      <c r="U252" s="114" t="s">
        <v>157</v>
      </c>
      <c r="V252" s="114" t="s">
        <v>180</v>
      </c>
      <c r="W252" s="114" t="s">
        <v>1236</v>
      </c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 t="s">
        <v>195</v>
      </c>
      <c r="AF252" s="114" t="s">
        <v>1274</v>
      </c>
      <c r="AG252" s="118">
        <v>9.6883962E8</v>
      </c>
      <c r="AH252" s="114" t="s">
        <v>1275</v>
      </c>
      <c r="AI252" s="114" t="s">
        <v>1276</v>
      </c>
      <c r="AJ252" s="118">
        <v>9.6883962E8</v>
      </c>
      <c r="AK252" s="114" t="s">
        <v>730</v>
      </c>
      <c r="AL252" s="114" t="s">
        <v>199</v>
      </c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165</v>
      </c>
      <c r="AX252" s="114" t="s">
        <v>200</v>
      </c>
      <c r="AY252" s="114" t="s">
        <v>165</v>
      </c>
      <c r="AZ252" s="114" t="s">
        <v>158</v>
      </c>
      <c r="BA252" s="114" t="s">
        <v>158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 t="s">
        <v>1283</v>
      </c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1284</v>
      </c>
      <c r="G253" s="114" t="s">
        <v>1285</v>
      </c>
      <c r="H253" s="115">
        <v>43811.0</v>
      </c>
      <c r="I253" s="114" t="s">
        <v>590</v>
      </c>
      <c r="J253" s="114" t="s">
        <v>265</v>
      </c>
      <c r="K253" s="114" t="s">
        <v>149</v>
      </c>
      <c r="L253" s="114" t="s">
        <v>150</v>
      </c>
      <c r="M253" s="114" t="s">
        <v>151</v>
      </c>
      <c r="N253" s="114" t="s">
        <v>474</v>
      </c>
      <c r="O253" s="114" t="s">
        <v>153</v>
      </c>
      <c r="P253" s="114"/>
      <c r="Q253" s="114" t="s">
        <v>1220</v>
      </c>
      <c r="R253" s="114" t="s">
        <v>189</v>
      </c>
      <c r="S253" s="114"/>
      <c r="T253" s="116" t="s">
        <v>1286</v>
      </c>
      <c r="U253" s="114" t="s">
        <v>157</v>
      </c>
      <c r="V253" s="114" t="s">
        <v>180</v>
      </c>
      <c r="W253" s="114" t="s">
        <v>1236</v>
      </c>
      <c r="X253" s="114" t="s">
        <v>158</v>
      </c>
      <c r="Y253" s="114"/>
      <c r="Z253" s="114"/>
      <c r="AA253" s="114" t="s">
        <v>165</v>
      </c>
      <c r="AB253" s="114" t="s">
        <v>158</v>
      </c>
      <c r="AC253" s="114" t="s">
        <v>158</v>
      </c>
      <c r="AD253" s="114"/>
      <c r="AE253" s="117" t="s">
        <v>195</v>
      </c>
      <c r="AF253" s="114" t="s">
        <v>1274</v>
      </c>
      <c r="AG253" s="118">
        <v>9.6883962E8</v>
      </c>
      <c r="AH253" s="114" t="s">
        <v>1275</v>
      </c>
      <c r="AI253" s="114" t="s">
        <v>1276</v>
      </c>
      <c r="AJ253" s="118">
        <v>9.6883962E8</v>
      </c>
      <c r="AK253" s="114" t="s">
        <v>730</v>
      </c>
      <c r="AL253" s="114" t="s">
        <v>199</v>
      </c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200</v>
      </c>
      <c r="AY253" s="114" t="s">
        <v>158</v>
      </c>
      <c r="AZ253" s="114" t="s">
        <v>158</v>
      </c>
      <c r="BA253" s="114" t="s">
        <v>158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 t="s">
        <v>1287</v>
      </c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1288</v>
      </c>
      <c r="G254" s="114" t="s">
        <v>1289</v>
      </c>
      <c r="H254" s="115">
        <v>38195.0</v>
      </c>
      <c r="I254" s="114" t="s">
        <v>318</v>
      </c>
      <c r="J254" s="114" t="s">
        <v>226</v>
      </c>
      <c r="K254" s="114" t="s">
        <v>177</v>
      </c>
      <c r="L254" s="114" t="s">
        <v>187</v>
      </c>
      <c r="M254" s="114" t="s">
        <v>188</v>
      </c>
      <c r="N254" s="114" t="s">
        <v>152</v>
      </c>
      <c r="O254" s="114" t="s">
        <v>153</v>
      </c>
      <c r="P254" s="114"/>
      <c r="Q254" s="114" t="s">
        <v>1220</v>
      </c>
      <c r="R254" s="114" t="s">
        <v>253</v>
      </c>
      <c r="S254" s="114"/>
      <c r="T254" s="116"/>
      <c r="U254" s="114" t="s">
        <v>157</v>
      </c>
      <c r="V254" s="114" t="s">
        <v>180</v>
      </c>
      <c r="W254" s="114" t="s">
        <v>1236</v>
      </c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/>
      <c r="AW254" s="114" t="s">
        <v>158</v>
      </c>
      <c r="AX254" s="114" t="s">
        <v>208</v>
      </c>
      <c r="AY254" s="114" t="s">
        <v>165</v>
      </c>
      <c r="AZ254" s="114" t="s">
        <v>158</v>
      </c>
      <c r="BA254" s="114" t="s">
        <v>158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1290</v>
      </c>
      <c r="G255" s="114" t="s">
        <v>1291</v>
      </c>
      <c r="H255" s="115">
        <v>34367.0</v>
      </c>
      <c r="I255" s="114" t="s">
        <v>374</v>
      </c>
      <c r="J255" s="114" t="s">
        <v>186</v>
      </c>
      <c r="K255" s="114" t="s">
        <v>177</v>
      </c>
      <c r="L255" s="114" t="s">
        <v>187</v>
      </c>
      <c r="M255" s="114" t="s">
        <v>279</v>
      </c>
      <c r="N255" s="114" t="s">
        <v>152</v>
      </c>
      <c r="O255" s="114" t="s">
        <v>153</v>
      </c>
      <c r="P255" s="114"/>
      <c r="Q255" s="114" t="s">
        <v>1220</v>
      </c>
      <c r="R255" s="114" t="s">
        <v>155</v>
      </c>
      <c r="S255" s="114"/>
      <c r="T255" s="116" t="s">
        <v>1292</v>
      </c>
      <c r="U255" s="114" t="s">
        <v>157</v>
      </c>
      <c r="V255" s="114" t="s">
        <v>180</v>
      </c>
      <c r="W255" s="114" t="s">
        <v>1293</v>
      </c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/>
      <c r="AF255" s="114"/>
      <c r="AG255" s="118"/>
      <c r="AH255" s="114"/>
      <c r="AI255" s="114"/>
      <c r="AJ255" s="118"/>
      <c r="AK255" s="114"/>
      <c r="AL255" s="114"/>
      <c r="AM255" s="114"/>
      <c r="AN255" s="114"/>
      <c r="AO255" s="118"/>
      <c r="AP255" s="114"/>
      <c r="AQ255" s="114" t="s">
        <v>30</v>
      </c>
      <c r="AR255" s="114" t="s">
        <v>1294</v>
      </c>
      <c r="AS255" s="114" t="s">
        <v>158</v>
      </c>
      <c r="AT255" s="114" t="s">
        <v>158</v>
      </c>
      <c r="AU255" s="114"/>
      <c r="AV255" s="114"/>
      <c r="AW255" s="114" t="s">
        <v>158</v>
      </c>
      <c r="AX255" s="114" t="s">
        <v>167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1295</v>
      </c>
      <c r="G256" s="114" t="s">
        <v>1296</v>
      </c>
      <c r="H256" s="115">
        <v>35411.0</v>
      </c>
      <c r="I256" s="114" t="s">
        <v>225</v>
      </c>
      <c r="J256" s="114" t="s">
        <v>265</v>
      </c>
      <c r="K256" s="114" t="s">
        <v>177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1220</v>
      </c>
      <c r="R256" s="114" t="s">
        <v>155</v>
      </c>
      <c r="S256" s="114"/>
      <c r="T256" s="116" t="s">
        <v>1297</v>
      </c>
      <c r="U256" s="114" t="s">
        <v>157</v>
      </c>
      <c r="V256" s="114" t="s">
        <v>180</v>
      </c>
      <c r="W256" s="114" t="s">
        <v>1298</v>
      </c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/>
      <c r="AF256" s="114"/>
      <c r="AG256" s="118"/>
      <c r="AH256" s="114"/>
      <c r="AI256" s="114"/>
      <c r="AJ256" s="118"/>
      <c r="AK256" s="114"/>
      <c r="AL256" s="114"/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208</v>
      </c>
      <c r="AY256" s="114" t="s">
        <v>158</v>
      </c>
      <c r="AZ256" s="114" t="s">
        <v>165</v>
      </c>
      <c r="BA256" s="114" t="s">
        <v>158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/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1299</v>
      </c>
      <c r="G257" s="114" t="s">
        <v>1300</v>
      </c>
      <c r="H257" s="115">
        <v>36370.0</v>
      </c>
      <c r="I257" s="114" t="s">
        <v>717</v>
      </c>
      <c r="J257" s="114" t="s">
        <v>226</v>
      </c>
      <c r="K257" s="114" t="s">
        <v>177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1220</v>
      </c>
      <c r="R257" s="114" t="s">
        <v>155</v>
      </c>
      <c r="S257" s="114"/>
      <c r="T257" s="116" t="s">
        <v>1301</v>
      </c>
      <c r="U257" s="114" t="s">
        <v>157</v>
      </c>
      <c r="V257" s="114" t="s">
        <v>180</v>
      </c>
      <c r="W257" s="114" t="s">
        <v>1298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/>
      <c r="AF257" s="114"/>
      <c r="AG257" s="118"/>
      <c r="AH257" s="114"/>
      <c r="AI257" s="114"/>
      <c r="AJ257" s="118"/>
      <c r="AK257" s="114"/>
      <c r="AL257" s="114"/>
      <c r="AM257" s="114"/>
      <c r="AN257" s="114"/>
      <c r="AO257" s="118"/>
      <c r="AP257" s="114"/>
      <c r="AQ257" s="114"/>
      <c r="AR257" s="114"/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208</v>
      </c>
      <c r="AY257" s="114" t="s">
        <v>158</v>
      </c>
      <c r="AZ257" s="114" t="s">
        <v>158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/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1302</v>
      </c>
      <c r="G258" s="114" t="s">
        <v>1303</v>
      </c>
      <c r="H258" s="115">
        <v>43072.0</v>
      </c>
      <c r="I258" s="114" t="s">
        <v>216</v>
      </c>
      <c r="J258" s="114" t="s">
        <v>212</v>
      </c>
      <c r="K258" s="114" t="s">
        <v>149</v>
      </c>
      <c r="L258" s="114" t="s">
        <v>187</v>
      </c>
      <c r="M258" s="114" t="s">
        <v>188</v>
      </c>
      <c r="N258" s="114" t="s">
        <v>152</v>
      </c>
      <c r="O258" s="114" t="s">
        <v>153</v>
      </c>
      <c r="P258" s="114"/>
      <c r="Q258" s="114" t="s">
        <v>1220</v>
      </c>
      <c r="R258" s="114" t="s">
        <v>77</v>
      </c>
      <c r="S258" s="114" t="s">
        <v>727</v>
      </c>
      <c r="T258" s="164" t="s">
        <v>728</v>
      </c>
      <c r="U258" s="114" t="s">
        <v>157</v>
      </c>
      <c r="V258" s="114" t="s">
        <v>180</v>
      </c>
      <c r="W258" s="114" t="s">
        <v>1298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1304</v>
      </c>
      <c r="AG258" s="118">
        <v>9.68682552E8</v>
      </c>
      <c r="AH258" s="114" t="s">
        <v>1305</v>
      </c>
      <c r="AI258" s="114" t="s">
        <v>1306</v>
      </c>
      <c r="AJ258" s="118">
        <v>9.68682552E8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/>
      <c r="AR258" s="114"/>
      <c r="AS258" s="114" t="s">
        <v>158</v>
      </c>
      <c r="AT258" s="114" t="s">
        <v>158</v>
      </c>
      <c r="AU258" s="114"/>
      <c r="AV258" s="114"/>
      <c r="AW258" s="114" t="s">
        <v>165</v>
      </c>
      <c r="AX258" s="114" t="s">
        <v>266</v>
      </c>
      <c r="AY258" s="114" t="s">
        <v>158</v>
      </c>
      <c r="AZ258" s="114" t="s">
        <v>158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1307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1308</v>
      </c>
      <c r="G259" s="114" t="s">
        <v>1303</v>
      </c>
      <c r="H259" s="115">
        <v>43994.0</v>
      </c>
      <c r="I259" s="114" t="s">
        <v>272</v>
      </c>
      <c r="J259" s="114" t="s">
        <v>176</v>
      </c>
      <c r="K259" s="114" t="s">
        <v>149</v>
      </c>
      <c r="L259" s="114" t="s">
        <v>150</v>
      </c>
      <c r="M259" s="114" t="s">
        <v>151</v>
      </c>
      <c r="N259" s="114" t="s">
        <v>152</v>
      </c>
      <c r="O259" s="114" t="s">
        <v>153</v>
      </c>
      <c r="P259" s="114"/>
      <c r="Q259" s="114" t="s">
        <v>1220</v>
      </c>
      <c r="R259" s="114" t="s">
        <v>77</v>
      </c>
      <c r="S259" s="114" t="s">
        <v>727</v>
      </c>
      <c r="T259" s="164" t="s">
        <v>728</v>
      </c>
      <c r="U259" s="114" t="s">
        <v>157</v>
      </c>
      <c r="V259" s="114" t="s">
        <v>180</v>
      </c>
      <c r="W259" s="114" t="s">
        <v>1298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 t="s">
        <v>2173</v>
      </c>
      <c r="AE259" s="117" t="s">
        <v>195</v>
      </c>
      <c r="AF259" s="114" t="s">
        <v>1304</v>
      </c>
      <c r="AG259" s="118">
        <v>9.68682552E8</v>
      </c>
      <c r="AH259" s="114" t="s">
        <v>1305</v>
      </c>
      <c r="AI259" s="114" t="s">
        <v>1306</v>
      </c>
      <c r="AJ259" s="118">
        <v>9.68682552E8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/>
      <c r="AR259" s="114"/>
      <c r="AS259" s="114" t="s">
        <v>158</v>
      </c>
      <c r="AT259" s="114" t="s">
        <v>158</v>
      </c>
      <c r="AU259" s="114"/>
      <c r="AV259" s="114" t="s">
        <v>158</v>
      </c>
      <c r="AW259" s="114" t="s">
        <v>158</v>
      </c>
      <c r="AX259" s="114" t="s">
        <v>200</v>
      </c>
      <c r="AY259" s="114" t="s">
        <v>158</v>
      </c>
      <c r="AZ259" s="114" t="s">
        <v>158</v>
      </c>
      <c r="BA259" s="114" t="s">
        <v>158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1309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1310</v>
      </c>
      <c r="G260" s="114" t="s">
        <v>1311</v>
      </c>
      <c r="H260" s="115">
        <v>25821.0</v>
      </c>
      <c r="I260" s="114" t="s">
        <v>1127</v>
      </c>
      <c r="J260" s="114" t="s">
        <v>236</v>
      </c>
      <c r="K260" s="114" t="s">
        <v>177</v>
      </c>
      <c r="L260" s="114" t="s">
        <v>150</v>
      </c>
      <c r="M260" s="114" t="s">
        <v>151</v>
      </c>
      <c r="N260" s="114" t="s">
        <v>152</v>
      </c>
      <c r="O260" s="114" t="s">
        <v>153</v>
      </c>
      <c r="P260" s="114"/>
      <c r="Q260" s="114" t="s">
        <v>1312</v>
      </c>
      <c r="R260" s="114" t="s">
        <v>155</v>
      </c>
      <c r="S260" s="114"/>
      <c r="T260" s="116" t="s">
        <v>1313</v>
      </c>
      <c r="U260" s="114" t="s">
        <v>157</v>
      </c>
      <c r="V260" s="114" t="s">
        <v>180</v>
      </c>
      <c r="W260" s="114" t="s">
        <v>1298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 t="s">
        <v>2173</v>
      </c>
      <c r="AE260" s="117"/>
      <c r="AF260" s="114"/>
      <c r="AG260" s="118"/>
      <c r="AH260" s="114"/>
      <c r="AI260" s="114"/>
      <c r="AJ260" s="118"/>
      <c r="AK260" s="114"/>
      <c r="AL260" s="114"/>
      <c r="AM260" s="114"/>
      <c r="AN260" s="114"/>
      <c r="AO260" s="118"/>
      <c r="AP260" s="114"/>
      <c r="AQ260" s="114"/>
      <c r="AR260" s="114"/>
      <c r="AS260" s="114" t="s">
        <v>158</v>
      </c>
      <c r="AT260" s="114" t="s">
        <v>158</v>
      </c>
      <c r="AU260" s="114"/>
      <c r="AV260" s="114" t="s">
        <v>158</v>
      </c>
      <c r="AW260" s="114" t="s">
        <v>158</v>
      </c>
      <c r="AX260" s="114" t="s">
        <v>208</v>
      </c>
      <c r="AY260" s="114" t="s">
        <v>158</v>
      </c>
      <c r="AZ260" s="114" t="s">
        <v>158</v>
      </c>
      <c r="BA260" s="114" t="s">
        <v>158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165</v>
      </c>
      <c r="BU260" s="114" t="s">
        <v>158</v>
      </c>
      <c r="BV260" s="114" t="s">
        <v>168</v>
      </c>
      <c r="BW260" s="114"/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1314</v>
      </c>
      <c r="G261" s="114" t="s">
        <v>1315</v>
      </c>
      <c r="H261" s="115">
        <v>33831.0</v>
      </c>
      <c r="I261" s="114" t="s">
        <v>185</v>
      </c>
      <c r="J261" s="114" t="s">
        <v>226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1312</v>
      </c>
      <c r="R261" s="114" t="s">
        <v>155</v>
      </c>
      <c r="S261" s="114"/>
      <c r="T261" s="116" t="s">
        <v>1316</v>
      </c>
      <c r="U261" s="114" t="s">
        <v>157</v>
      </c>
      <c r="V261" s="114" t="s">
        <v>180</v>
      </c>
      <c r="W261" s="114" t="s">
        <v>1298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182</v>
      </c>
      <c r="AY261" s="114" t="s">
        <v>158</v>
      </c>
      <c r="AZ261" s="114" t="s">
        <v>165</v>
      </c>
      <c r="BA261" s="114" t="s">
        <v>158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165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168</v>
      </c>
      <c r="BW261" s="114"/>
      <c r="BX261" s="114" t="s">
        <v>158</v>
      </c>
      <c r="BY261" s="114" t="s">
        <v>158</v>
      </c>
      <c r="BZ261" s="114" t="s">
        <v>158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1317</v>
      </c>
      <c r="G262" s="114" t="s">
        <v>1318</v>
      </c>
      <c r="H262" s="115">
        <v>41082.0</v>
      </c>
      <c r="I262" s="114" t="s">
        <v>147</v>
      </c>
      <c r="J262" s="114" t="s">
        <v>176</v>
      </c>
      <c r="K262" s="114" t="s">
        <v>149</v>
      </c>
      <c r="L262" s="114" t="s">
        <v>150</v>
      </c>
      <c r="M262" s="114" t="s">
        <v>151</v>
      </c>
      <c r="N262" s="114" t="s">
        <v>152</v>
      </c>
      <c r="O262" s="114" t="s">
        <v>153</v>
      </c>
      <c r="P262" s="114"/>
      <c r="Q262" s="114" t="s">
        <v>1312</v>
      </c>
      <c r="R262" s="114" t="s">
        <v>77</v>
      </c>
      <c r="S262" s="114" t="s">
        <v>727</v>
      </c>
      <c r="T262" s="116" t="s">
        <v>1319</v>
      </c>
      <c r="U262" s="114" t="s">
        <v>157</v>
      </c>
      <c r="V262" s="114" t="s">
        <v>180</v>
      </c>
      <c r="W262" s="114" t="s">
        <v>1298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 t="s">
        <v>160</v>
      </c>
      <c r="AF262" s="114"/>
      <c r="AG262" s="118"/>
      <c r="AH262" s="114"/>
      <c r="AI262" s="114"/>
      <c r="AJ262" s="118"/>
      <c r="AK262" s="114"/>
      <c r="AL262" s="114" t="s">
        <v>435</v>
      </c>
      <c r="AM262" s="114" t="s">
        <v>1320</v>
      </c>
      <c r="AN262" s="114" t="s">
        <v>1321</v>
      </c>
      <c r="AO262" s="118">
        <v>9.63358782E8</v>
      </c>
      <c r="AP262" s="114" t="s">
        <v>730</v>
      </c>
      <c r="AQ262" s="114"/>
      <c r="AR262" s="114"/>
      <c r="AS262" s="114" t="s">
        <v>158</v>
      </c>
      <c r="AT262" s="114" t="s">
        <v>158</v>
      </c>
      <c r="AU262" s="114"/>
      <c r="AV262" s="114" t="s">
        <v>158</v>
      </c>
      <c r="AW262" s="114" t="s">
        <v>165</v>
      </c>
      <c r="AX262" s="114" t="s">
        <v>167</v>
      </c>
      <c r="AY262" s="114" t="s">
        <v>158</v>
      </c>
      <c r="AZ262" s="114" t="s">
        <v>165</v>
      </c>
      <c r="BA262" s="114" t="s">
        <v>158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165</v>
      </c>
      <c r="BU262" s="114" t="s">
        <v>158</v>
      </c>
      <c r="BV262" s="114" t="s">
        <v>168</v>
      </c>
      <c r="BW262" s="114" t="s">
        <v>1322</v>
      </c>
      <c r="BX262" s="114" t="s">
        <v>285</v>
      </c>
      <c r="BY262" s="114" t="s">
        <v>285</v>
      </c>
      <c r="BZ262" s="114" t="s">
        <v>285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1323</v>
      </c>
      <c r="G263" s="114" t="s">
        <v>1324</v>
      </c>
      <c r="H263" s="115">
        <v>41535.0</v>
      </c>
      <c r="I263" s="114" t="s">
        <v>235</v>
      </c>
      <c r="J263" s="114" t="s">
        <v>226</v>
      </c>
      <c r="K263" s="114" t="s">
        <v>149</v>
      </c>
      <c r="L263" s="114" t="s">
        <v>187</v>
      </c>
      <c r="M263" s="114" t="s">
        <v>188</v>
      </c>
      <c r="N263" s="114" t="s">
        <v>152</v>
      </c>
      <c r="O263" s="114" t="s">
        <v>153</v>
      </c>
      <c r="P263" s="114"/>
      <c r="Q263" s="114" t="s">
        <v>1312</v>
      </c>
      <c r="R263" s="114" t="s">
        <v>77</v>
      </c>
      <c r="S263" s="114" t="s">
        <v>727</v>
      </c>
      <c r="T263" s="116" t="s">
        <v>1319</v>
      </c>
      <c r="U263" s="114" t="s">
        <v>157</v>
      </c>
      <c r="V263" s="114" t="s">
        <v>180</v>
      </c>
      <c r="W263" s="114" t="s">
        <v>1298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160</v>
      </c>
      <c r="AF263" s="114"/>
      <c r="AG263" s="118"/>
      <c r="AH263" s="114"/>
      <c r="AI263" s="114"/>
      <c r="AJ263" s="118"/>
      <c r="AK263" s="114"/>
      <c r="AL263" s="114" t="s">
        <v>435</v>
      </c>
      <c r="AM263" s="114" t="s">
        <v>1320</v>
      </c>
      <c r="AN263" s="114" t="s">
        <v>1321</v>
      </c>
      <c r="AO263" s="118">
        <v>9.63358782E8</v>
      </c>
      <c r="AP263" s="114" t="s">
        <v>730</v>
      </c>
      <c r="AQ263" s="114"/>
      <c r="AR263" s="114"/>
      <c r="AS263" s="114" t="s">
        <v>158</v>
      </c>
      <c r="AT263" s="114" t="s">
        <v>165</v>
      </c>
      <c r="AU263" s="114" t="s">
        <v>1325</v>
      </c>
      <c r="AV263" s="114"/>
      <c r="AW263" s="114" t="s">
        <v>165</v>
      </c>
      <c r="AX263" s="114" t="s">
        <v>167</v>
      </c>
      <c r="AY263" s="114" t="s">
        <v>158</v>
      </c>
      <c r="AZ263" s="114" t="s">
        <v>165</v>
      </c>
      <c r="BA263" s="114" t="s">
        <v>158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165</v>
      </c>
      <c r="BU263" s="114" t="s">
        <v>158</v>
      </c>
      <c r="BV263" s="114" t="s">
        <v>168</v>
      </c>
      <c r="BW263" s="114" t="s">
        <v>1326</v>
      </c>
      <c r="BX263" s="114" t="s">
        <v>285</v>
      </c>
      <c r="BY263" s="114" t="s">
        <v>285</v>
      </c>
      <c r="BZ263" s="114" t="s">
        <v>285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1327</v>
      </c>
      <c r="G264" s="114" t="s">
        <v>1328</v>
      </c>
      <c r="H264" s="115">
        <v>42703.0</v>
      </c>
      <c r="I264" s="114" t="s">
        <v>264</v>
      </c>
      <c r="J264" s="114" t="s">
        <v>148</v>
      </c>
      <c r="K264" s="114" t="s">
        <v>149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1312</v>
      </c>
      <c r="R264" s="114" t="s">
        <v>77</v>
      </c>
      <c r="S264" s="114" t="s">
        <v>727</v>
      </c>
      <c r="T264" s="116" t="s">
        <v>1319</v>
      </c>
      <c r="U264" s="114" t="s">
        <v>157</v>
      </c>
      <c r="V264" s="114" t="s">
        <v>180</v>
      </c>
      <c r="W264" s="114" t="s">
        <v>1298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 t="s">
        <v>195</v>
      </c>
      <c r="AF264" s="114" t="s">
        <v>1329</v>
      </c>
      <c r="AG264" s="118">
        <v>9.63358782E8</v>
      </c>
      <c r="AH264" s="114" t="s">
        <v>730</v>
      </c>
      <c r="AI264" s="114"/>
      <c r="AJ264" s="118"/>
      <c r="AK264" s="114"/>
      <c r="AL264" s="114" t="s">
        <v>322</v>
      </c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165</v>
      </c>
      <c r="AX264" s="114" t="s">
        <v>167</v>
      </c>
      <c r="AY264" s="114" t="s">
        <v>158</v>
      </c>
      <c r="AZ264" s="114" t="s">
        <v>165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158</v>
      </c>
      <c r="BR264" s="114" t="s">
        <v>158</v>
      </c>
      <c r="BS264" s="114" t="s">
        <v>158</v>
      </c>
      <c r="BT264" s="114" t="s">
        <v>165</v>
      </c>
      <c r="BU264" s="114" t="s">
        <v>158</v>
      </c>
      <c r="BV264" s="114" t="s">
        <v>168</v>
      </c>
      <c r="BW264" s="114" t="s">
        <v>1330</v>
      </c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1331</v>
      </c>
      <c r="G265" s="114" t="s">
        <v>1332</v>
      </c>
      <c r="H265" s="115">
        <v>44055.0</v>
      </c>
      <c r="I265" s="114" t="s">
        <v>272</v>
      </c>
      <c r="J265" s="114" t="s">
        <v>294</v>
      </c>
      <c r="K265" s="114" t="s">
        <v>149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1312</v>
      </c>
      <c r="R265" s="114" t="s">
        <v>77</v>
      </c>
      <c r="S265" s="114" t="s">
        <v>727</v>
      </c>
      <c r="T265" s="116" t="s">
        <v>1319</v>
      </c>
      <c r="U265" s="114" t="s">
        <v>157</v>
      </c>
      <c r="V265" s="114" t="s">
        <v>180</v>
      </c>
      <c r="W265" s="114" t="s">
        <v>1298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 t="s">
        <v>195</v>
      </c>
      <c r="AF265" s="114" t="s">
        <v>1329</v>
      </c>
      <c r="AG265" s="118">
        <v>9.63358782E8</v>
      </c>
      <c r="AH265" s="114" t="s">
        <v>730</v>
      </c>
      <c r="AI265" s="114"/>
      <c r="AJ265" s="118"/>
      <c r="AK265" s="114"/>
      <c r="AL265" s="114" t="s">
        <v>322</v>
      </c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158</v>
      </c>
      <c r="AX265" s="114" t="s">
        <v>200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165</v>
      </c>
      <c r="BU265" s="114" t="s">
        <v>158</v>
      </c>
      <c r="BV265" s="114" t="s">
        <v>168</v>
      </c>
      <c r="BW265" s="114" t="s">
        <v>1333</v>
      </c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1334</v>
      </c>
      <c r="G266" s="114" t="s">
        <v>1335</v>
      </c>
      <c r="H266" s="115">
        <v>38677.0</v>
      </c>
      <c r="I266" s="114" t="s">
        <v>545</v>
      </c>
      <c r="J266" s="114" t="s">
        <v>148</v>
      </c>
      <c r="K266" s="114" t="s">
        <v>252</v>
      </c>
      <c r="L266" s="114" t="s">
        <v>150</v>
      </c>
      <c r="M266" s="114" t="s">
        <v>151</v>
      </c>
      <c r="N266" s="114" t="s">
        <v>152</v>
      </c>
      <c r="O266" s="114" t="s">
        <v>153</v>
      </c>
      <c r="P266" s="114"/>
      <c r="Q266" s="114" t="s">
        <v>2180</v>
      </c>
      <c r="R266" s="114" t="s">
        <v>77</v>
      </c>
      <c r="S266" s="114" t="s">
        <v>727</v>
      </c>
      <c r="T266" s="116" t="s">
        <v>1319</v>
      </c>
      <c r="U266" s="114" t="s">
        <v>157</v>
      </c>
      <c r="V266" s="114" t="s">
        <v>180</v>
      </c>
      <c r="W266" s="114" t="s">
        <v>1298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 t="s">
        <v>956</v>
      </c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 t="s">
        <v>158</v>
      </c>
      <c r="AW266" s="114" t="s">
        <v>158</v>
      </c>
      <c r="AX266" s="114" t="s">
        <v>208</v>
      </c>
      <c r="AY266" s="114" t="s">
        <v>158</v>
      </c>
      <c r="AZ266" s="114" t="s">
        <v>158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 t="s">
        <v>1337</v>
      </c>
      <c r="BX266" s="114" t="s">
        <v>285</v>
      </c>
      <c r="BY266" s="114" t="s">
        <v>285</v>
      </c>
      <c r="BZ266" s="114" t="s">
        <v>285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1338</v>
      </c>
      <c r="G267" s="114" t="s">
        <v>1339</v>
      </c>
      <c r="H267" s="115">
        <v>17935.0</v>
      </c>
      <c r="I267" s="114" t="s">
        <v>554</v>
      </c>
      <c r="J267" s="114" t="s">
        <v>186</v>
      </c>
      <c r="K267" s="114" t="s">
        <v>82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2180</v>
      </c>
      <c r="R267" s="114" t="s">
        <v>155</v>
      </c>
      <c r="S267" s="114"/>
      <c r="T267" s="116" t="s">
        <v>1340</v>
      </c>
      <c r="U267" s="114" t="s">
        <v>157</v>
      </c>
      <c r="V267" s="114" t="s">
        <v>180</v>
      </c>
      <c r="W267" s="114" t="s">
        <v>1298</v>
      </c>
      <c r="X267" s="114" t="s">
        <v>158</v>
      </c>
      <c r="Y267" s="114"/>
      <c r="Z267" s="114"/>
      <c r="AA267" s="114" t="s">
        <v>158</v>
      </c>
      <c r="AB267" s="114" t="s">
        <v>158</v>
      </c>
      <c r="AC267" s="114" t="s">
        <v>158</v>
      </c>
      <c r="AD267" s="114"/>
      <c r="AE267" s="117"/>
      <c r="AF267" s="114"/>
      <c r="AG267" s="118"/>
      <c r="AH267" s="114"/>
      <c r="AI267" s="114"/>
      <c r="AJ267" s="118"/>
      <c r="AK267" s="114"/>
      <c r="AL267" s="114"/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158</v>
      </c>
      <c r="AX267" s="114" t="s">
        <v>167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/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1341</v>
      </c>
      <c r="G268" s="114" t="s">
        <v>1342</v>
      </c>
      <c r="H268" s="115">
        <v>26171.0</v>
      </c>
      <c r="I268" s="114" t="s">
        <v>535</v>
      </c>
      <c r="J268" s="114" t="s">
        <v>226</v>
      </c>
      <c r="K268" s="114" t="s">
        <v>177</v>
      </c>
      <c r="L268" s="114" t="s">
        <v>187</v>
      </c>
      <c r="M268" s="114" t="s">
        <v>188</v>
      </c>
      <c r="N268" s="114" t="s">
        <v>152</v>
      </c>
      <c r="O268" s="114" t="s">
        <v>153</v>
      </c>
      <c r="P268" s="114"/>
      <c r="Q268" s="114" t="s">
        <v>2180</v>
      </c>
      <c r="R268" s="114" t="s">
        <v>155</v>
      </c>
      <c r="S268" s="114"/>
      <c r="T268" s="116" t="s">
        <v>1343</v>
      </c>
      <c r="U268" s="114" t="s">
        <v>157</v>
      </c>
      <c r="V268" s="114" t="s">
        <v>180</v>
      </c>
      <c r="W268" s="114" t="s">
        <v>1298</v>
      </c>
      <c r="X268" s="114" t="s">
        <v>158</v>
      </c>
      <c r="Y268" s="114"/>
      <c r="Z268" s="114"/>
      <c r="AA268" s="114" t="s">
        <v>165</v>
      </c>
      <c r="AB268" s="114" t="s">
        <v>158</v>
      </c>
      <c r="AC268" s="114" t="s">
        <v>158</v>
      </c>
      <c r="AD268" s="114"/>
      <c r="AE268" s="117"/>
      <c r="AF268" s="114"/>
      <c r="AG268" s="118"/>
      <c r="AH268" s="114"/>
      <c r="AI268" s="114"/>
      <c r="AJ268" s="118"/>
      <c r="AK268" s="114"/>
      <c r="AL268" s="114"/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 t="s">
        <v>158</v>
      </c>
      <c r="AW268" s="114" t="s">
        <v>158</v>
      </c>
      <c r="AX268" s="114" t="s">
        <v>200</v>
      </c>
      <c r="AY268" s="114" t="s">
        <v>158</v>
      </c>
      <c r="AZ268" s="114" t="s">
        <v>165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168</v>
      </c>
      <c r="BW268" s="114"/>
      <c r="BX268" s="114" t="s">
        <v>158</v>
      </c>
      <c r="BY268" s="114" t="s">
        <v>158</v>
      </c>
      <c r="BZ268" s="114" t="s">
        <v>158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1344</v>
      </c>
      <c r="G269" s="114" t="s">
        <v>1345</v>
      </c>
      <c r="H269" s="115">
        <v>38315.0</v>
      </c>
      <c r="I269" s="114" t="s">
        <v>318</v>
      </c>
      <c r="J269" s="114" t="s">
        <v>265</v>
      </c>
      <c r="K269" s="114" t="s">
        <v>177</v>
      </c>
      <c r="L269" s="114" t="s">
        <v>150</v>
      </c>
      <c r="M269" s="114" t="s">
        <v>151</v>
      </c>
      <c r="N269" s="114" t="s">
        <v>152</v>
      </c>
      <c r="O269" s="114" t="s">
        <v>153</v>
      </c>
      <c r="P269" s="114"/>
      <c r="Q269" s="114" t="s">
        <v>1013</v>
      </c>
      <c r="R269" s="114" t="s">
        <v>155</v>
      </c>
      <c r="S269" s="114"/>
      <c r="T269" s="116" t="s">
        <v>1346</v>
      </c>
      <c r="U269" s="114" t="s">
        <v>157</v>
      </c>
      <c r="V269" s="114" t="s">
        <v>180</v>
      </c>
      <c r="W269" s="114" t="s">
        <v>1298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/>
      <c r="AF269" s="114"/>
      <c r="AG269" s="118"/>
      <c r="AH269" s="114"/>
      <c r="AI269" s="114"/>
      <c r="AJ269" s="118"/>
      <c r="AK269" s="114"/>
      <c r="AL269" s="114"/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 t="s">
        <v>158</v>
      </c>
      <c r="AW269" s="114" t="s">
        <v>158</v>
      </c>
      <c r="AX269" s="114" t="s">
        <v>208</v>
      </c>
      <c r="AY269" s="114" t="s">
        <v>165</v>
      </c>
      <c r="AZ269" s="114" t="s">
        <v>158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/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1347</v>
      </c>
      <c r="G270" s="114" t="s">
        <v>1348</v>
      </c>
      <c r="H270" s="115">
        <v>44847.0</v>
      </c>
      <c r="I270" s="114" t="s">
        <v>351</v>
      </c>
      <c r="J270" s="114" t="s">
        <v>236</v>
      </c>
      <c r="K270" s="114" t="s">
        <v>149</v>
      </c>
      <c r="L270" s="114" t="s">
        <v>187</v>
      </c>
      <c r="M270" s="114" t="s">
        <v>188</v>
      </c>
      <c r="N270" s="114" t="s">
        <v>474</v>
      </c>
      <c r="O270" s="114" t="s">
        <v>153</v>
      </c>
      <c r="P270" s="114"/>
      <c r="Q270" s="114" t="s">
        <v>1013</v>
      </c>
      <c r="R270" s="114" t="s">
        <v>77</v>
      </c>
      <c r="S270" s="114" t="s">
        <v>1349</v>
      </c>
      <c r="T270" s="116" t="s">
        <v>1319</v>
      </c>
      <c r="U270" s="114" t="s">
        <v>157</v>
      </c>
      <c r="V270" s="114"/>
      <c r="W270" s="114"/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 t="s">
        <v>195</v>
      </c>
      <c r="AF270" s="114" t="s">
        <v>1350</v>
      </c>
      <c r="AG270" s="118">
        <v>9.82841922E8</v>
      </c>
      <c r="AH270" s="114" t="s">
        <v>730</v>
      </c>
      <c r="AI270" s="114"/>
      <c r="AJ270" s="118"/>
      <c r="AK270" s="114"/>
      <c r="AL270" s="114" t="s">
        <v>322</v>
      </c>
      <c r="AM270" s="114"/>
      <c r="AN270" s="114"/>
      <c r="AO270" s="118"/>
      <c r="AP270" s="114"/>
      <c r="AQ270" s="114"/>
      <c r="AR270" s="114"/>
      <c r="AS270" s="114" t="s">
        <v>158</v>
      </c>
      <c r="AT270" s="114" t="s">
        <v>158</v>
      </c>
      <c r="AU270" s="114"/>
      <c r="AV270" s="114" t="s">
        <v>158</v>
      </c>
      <c r="AW270" s="114" t="s">
        <v>158</v>
      </c>
      <c r="AX270" s="114" t="s">
        <v>200</v>
      </c>
      <c r="AY270" s="114" t="s">
        <v>165</v>
      </c>
      <c r="AZ270" s="114" t="s">
        <v>158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201</v>
      </c>
      <c r="BW270" s="114" t="s">
        <v>1351</v>
      </c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1359</v>
      </c>
      <c r="G271" s="114" t="s">
        <v>1360</v>
      </c>
      <c r="H271" s="115">
        <v>35865.0</v>
      </c>
      <c r="I271" s="114" t="s">
        <v>899</v>
      </c>
      <c r="J271" s="114" t="s">
        <v>338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1361</v>
      </c>
      <c r="R271" s="114" t="s">
        <v>155</v>
      </c>
      <c r="S271" s="114"/>
      <c r="T271" s="116" t="s">
        <v>1362</v>
      </c>
      <c r="U271" s="114" t="s">
        <v>157</v>
      </c>
      <c r="V271" s="114" t="s">
        <v>180</v>
      </c>
      <c r="W271" s="114" t="s">
        <v>1363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158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182</v>
      </c>
      <c r="AY271" s="114" t="s">
        <v>158</v>
      </c>
      <c r="AZ271" s="114" t="s">
        <v>158</v>
      </c>
      <c r="BA271" s="114" t="s">
        <v>165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1364</v>
      </c>
      <c r="G272" s="114" t="s">
        <v>1365</v>
      </c>
      <c r="H272" s="115">
        <v>33519.0</v>
      </c>
      <c r="I272" s="114" t="s">
        <v>211</v>
      </c>
      <c r="J272" s="114" t="s">
        <v>148</v>
      </c>
      <c r="K272" s="114" t="s">
        <v>177</v>
      </c>
      <c r="L272" s="114" t="s">
        <v>187</v>
      </c>
      <c r="M272" s="114" t="s">
        <v>188</v>
      </c>
      <c r="N272" s="114" t="s">
        <v>152</v>
      </c>
      <c r="O272" s="114" t="s">
        <v>153</v>
      </c>
      <c r="P272" s="114"/>
      <c r="Q272" s="114" t="s">
        <v>1361</v>
      </c>
      <c r="R272" s="114" t="s">
        <v>155</v>
      </c>
      <c r="S272" s="114"/>
      <c r="T272" s="116" t="s">
        <v>1366</v>
      </c>
      <c r="U272" s="114" t="s">
        <v>157</v>
      </c>
      <c r="V272" s="114" t="s">
        <v>180</v>
      </c>
      <c r="W272" s="114" t="s">
        <v>1298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 t="s">
        <v>2173</v>
      </c>
      <c r="AE272" s="117"/>
      <c r="AF272" s="114"/>
      <c r="AG272" s="118"/>
      <c r="AH272" s="114"/>
      <c r="AI272" s="114"/>
      <c r="AJ272" s="118"/>
      <c r="AK272" s="114"/>
      <c r="AL272" s="114"/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/>
      <c r="AW272" s="114" t="s">
        <v>158</v>
      </c>
      <c r="AX272" s="114" t="s">
        <v>208</v>
      </c>
      <c r="AY272" s="114" t="s">
        <v>158</v>
      </c>
      <c r="AZ272" s="114" t="s">
        <v>158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165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/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1367</v>
      </c>
      <c r="G273" s="114" t="s">
        <v>1368</v>
      </c>
      <c r="H273" s="115">
        <v>43440.0</v>
      </c>
      <c r="I273" s="114" t="s">
        <v>269</v>
      </c>
      <c r="J273" s="114" t="s">
        <v>148</v>
      </c>
      <c r="K273" s="114" t="s">
        <v>149</v>
      </c>
      <c r="L273" s="114" t="s">
        <v>187</v>
      </c>
      <c r="M273" s="114" t="s">
        <v>188</v>
      </c>
      <c r="N273" s="114" t="s">
        <v>884</v>
      </c>
      <c r="O273" s="114" t="s">
        <v>153</v>
      </c>
      <c r="P273" s="114"/>
      <c r="Q273" s="114" t="s">
        <v>1361</v>
      </c>
      <c r="R273" s="114" t="s">
        <v>155</v>
      </c>
      <c r="S273" s="114"/>
      <c r="T273" s="116" t="s">
        <v>1369</v>
      </c>
      <c r="U273" s="114" t="s">
        <v>157</v>
      </c>
      <c r="V273" s="114" t="s">
        <v>180</v>
      </c>
      <c r="W273" s="114" t="s">
        <v>1298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 t="s">
        <v>195</v>
      </c>
      <c r="AF273" s="114" t="s">
        <v>1370</v>
      </c>
      <c r="AG273" s="118">
        <v>9.59186888E8</v>
      </c>
      <c r="AH273" s="114" t="s">
        <v>730</v>
      </c>
      <c r="AI273" s="114" t="s">
        <v>1371</v>
      </c>
      <c r="AJ273" s="118">
        <v>9.59186888E8</v>
      </c>
      <c r="AK273" s="114" t="s">
        <v>730</v>
      </c>
      <c r="AL273" s="114" t="s">
        <v>199</v>
      </c>
      <c r="AM273" s="114"/>
      <c r="AN273" s="114"/>
      <c r="AO273" s="118"/>
      <c r="AP273" s="114"/>
      <c r="AQ273" s="114"/>
      <c r="AR273" s="114"/>
      <c r="AS273" s="114" t="s">
        <v>158</v>
      </c>
      <c r="AT273" s="114" t="s">
        <v>158</v>
      </c>
      <c r="AU273" s="114"/>
      <c r="AV273" s="114"/>
      <c r="AW273" s="114" t="s">
        <v>165</v>
      </c>
      <c r="AX273" s="114" t="s">
        <v>266</v>
      </c>
      <c r="AY273" s="114" t="s">
        <v>158</v>
      </c>
      <c r="AZ273" s="114" t="s">
        <v>158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158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 t="s">
        <v>1372</v>
      </c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1373</v>
      </c>
      <c r="G274" s="114" t="s">
        <v>1374</v>
      </c>
      <c r="H274" s="115">
        <v>44161.0</v>
      </c>
      <c r="I274" s="114" t="s">
        <v>272</v>
      </c>
      <c r="J274" s="114" t="s">
        <v>148</v>
      </c>
      <c r="K274" s="114" t="s">
        <v>149</v>
      </c>
      <c r="L274" s="114" t="s">
        <v>187</v>
      </c>
      <c r="M274" s="114" t="s">
        <v>188</v>
      </c>
      <c r="N274" s="114" t="s">
        <v>884</v>
      </c>
      <c r="O274" s="114" t="s">
        <v>153</v>
      </c>
      <c r="P274" s="114"/>
      <c r="Q274" s="114" t="s">
        <v>1361</v>
      </c>
      <c r="R274" s="114" t="s">
        <v>77</v>
      </c>
      <c r="S274" s="114" t="s">
        <v>727</v>
      </c>
      <c r="T274" s="164" t="s">
        <v>728</v>
      </c>
      <c r="U274" s="114" t="s">
        <v>157</v>
      </c>
      <c r="V274" s="114" t="s">
        <v>180</v>
      </c>
      <c r="W274" s="114" t="s">
        <v>1298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 t="s">
        <v>1370</v>
      </c>
      <c r="AG274" s="118">
        <v>9.59186888E8</v>
      </c>
      <c r="AH274" s="114" t="s">
        <v>730</v>
      </c>
      <c r="AI274" s="114" t="s">
        <v>1371</v>
      </c>
      <c r="AJ274" s="118">
        <v>9.59186888E8</v>
      </c>
      <c r="AK274" s="114" t="s">
        <v>730</v>
      </c>
      <c r="AL274" s="114" t="s">
        <v>199</v>
      </c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200</v>
      </c>
      <c r="AY274" s="114" t="s">
        <v>158</v>
      </c>
      <c r="AZ274" s="114" t="s">
        <v>158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158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 t="s">
        <v>1375</v>
      </c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1376</v>
      </c>
      <c r="G275" s="114" t="s">
        <v>1377</v>
      </c>
      <c r="H275" s="115">
        <v>33941.0</v>
      </c>
      <c r="I275" s="114" t="s">
        <v>185</v>
      </c>
      <c r="J275" s="114" t="s">
        <v>265</v>
      </c>
      <c r="K275" s="114" t="s">
        <v>177</v>
      </c>
      <c r="L275" s="114" t="s">
        <v>150</v>
      </c>
      <c r="M275" s="114" t="s">
        <v>151</v>
      </c>
      <c r="N275" s="114" t="s">
        <v>152</v>
      </c>
      <c r="O275" s="114" t="s">
        <v>153</v>
      </c>
      <c r="P275" s="114"/>
      <c r="Q275" s="114" t="s">
        <v>1378</v>
      </c>
      <c r="R275" s="114" t="s">
        <v>155</v>
      </c>
      <c r="S275" s="114"/>
      <c r="T275" s="116" t="s">
        <v>1379</v>
      </c>
      <c r="U275" s="114" t="s">
        <v>157</v>
      </c>
      <c r="V275" s="114" t="s">
        <v>180</v>
      </c>
      <c r="W275" s="114" t="s">
        <v>1298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 t="s">
        <v>158</v>
      </c>
      <c r="AW275" s="114" t="s">
        <v>158</v>
      </c>
      <c r="AX275" s="114" t="s">
        <v>208</v>
      </c>
      <c r="AY275" s="114" t="s">
        <v>165</v>
      </c>
      <c r="AZ275" s="114" t="s">
        <v>158</v>
      </c>
      <c r="BA275" s="114" t="s">
        <v>158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1380</v>
      </c>
      <c r="G276" s="114" t="s">
        <v>1353</v>
      </c>
      <c r="H276" s="115">
        <v>33236.0</v>
      </c>
      <c r="I276" s="114" t="s">
        <v>242</v>
      </c>
      <c r="J276" s="114" t="s">
        <v>243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1378</v>
      </c>
      <c r="R276" s="114" t="s">
        <v>155</v>
      </c>
      <c r="S276" s="114"/>
      <c r="T276" s="116" t="s">
        <v>1381</v>
      </c>
      <c r="U276" s="114" t="s">
        <v>157</v>
      </c>
      <c r="V276" s="114" t="s">
        <v>180</v>
      </c>
      <c r="W276" s="114" t="s">
        <v>1298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 t="s">
        <v>2173</v>
      </c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158</v>
      </c>
      <c r="AX276" s="114" t="s">
        <v>208</v>
      </c>
      <c r="AY276" s="114" t="s">
        <v>158</v>
      </c>
      <c r="AZ276" s="114" t="s">
        <v>158</v>
      </c>
      <c r="BA276" s="114" t="s">
        <v>158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1382</v>
      </c>
      <c r="G277" s="114" t="s">
        <v>1383</v>
      </c>
      <c r="H277" s="115">
        <v>42292.0</v>
      </c>
      <c r="I277" s="114" t="s">
        <v>726</v>
      </c>
      <c r="J277" s="114" t="s">
        <v>236</v>
      </c>
      <c r="K277" s="114" t="s">
        <v>149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1378</v>
      </c>
      <c r="R277" s="114" t="s">
        <v>77</v>
      </c>
      <c r="S277" s="114" t="s">
        <v>727</v>
      </c>
      <c r="T277" s="164" t="s">
        <v>728</v>
      </c>
      <c r="U277" s="114" t="s">
        <v>157</v>
      </c>
      <c r="V277" s="114" t="s">
        <v>180</v>
      </c>
      <c r="W277" s="114" t="s">
        <v>1384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1385</v>
      </c>
      <c r="AG277" s="118">
        <v>5.1963547025E10</v>
      </c>
      <c r="AH277" s="114" t="s">
        <v>730</v>
      </c>
      <c r="AI277" s="114" t="s">
        <v>1386</v>
      </c>
      <c r="AJ277" s="118">
        <v>5.1963547025E10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158</v>
      </c>
      <c r="AX277" s="114" t="s">
        <v>266</v>
      </c>
      <c r="AY277" s="114" t="s">
        <v>165</v>
      </c>
      <c r="AZ277" s="114" t="s">
        <v>158</v>
      </c>
      <c r="BA277" s="114" t="s">
        <v>158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165</v>
      </c>
      <c r="BU277" s="114" t="s">
        <v>158</v>
      </c>
      <c r="BV277" s="114" t="s">
        <v>168</v>
      </c>
      <c r="BW277" s="114" t="s">
        <v>1387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1388</v>
      </c>
      <c r="G278" s="114" t="s">
        <v>1377</v>
      </c>
      <c r="H278" s="115">
        <v>43267.0</v>
      </c>
      <c r="I278" s="114" t="s">
        <v>269</v>
      </c>
      <c r="J278" s="114" t="s">
        <v>206</v>
      </c>
      <c r="K278" s="114" t="s">
        <v>149</v>
      </c>
      <c r="L278" s="114" t="s">
        <v>187</v>
      </c>
      <c r="M278" s="114" t="s">
        <v>188</v>
      </c>
      <c r="N278" s="114" t="s">
        <v>152</v>
      </c>
      <c r="O278" s="114" t="s">
        <v>153</v>
      </c>
      <c r="P278" s="114"/>
      <c r="Q278" s="114" t="s">
        <v>1378</v>
      </c>
      <c r="R278" s="114" t="s">
        <v>77</v>
      </c>
      <c r="S278" s="114" t="s">
        <v>727</v>
      </c>
      <c r="T278" s="164" t="s">
        <v>728</v>
      </c>
      <c r="U278" s="114" t="s">
        <v>157</v>
      </c>
      <c r="V278" s="114" t="s">
        <v>180</v>
      </c>
      <c r="W278" s="114" t="s">
        <v>1384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1385</v>
      </c>
      <c r="AG278" s="118">
        <v>5.1963547025E10</v>
      </c>
      <c r="AH278" s="114" t="s">
        <v>730</v>
      </c>
      <c r="AI278" s="114" t="s">
        <v>1386</v>
      </c>
      <c r="AJ278" s="118">
        <v>5.1963547025E10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/>
      <c r="AW278" s="114" t="s">
        <v>158</v>
      </c>
      <c r="AX278" s="114" t="s">
        <v>200</v>
      </c>
      <c r="AY278" s="114" t="s">
        <v>165</v>
      </c>
      <c r="AZ278" s="114" t="s">
        <v>158</v>
      </c>
      <c r="BA278" s="114" t="s">
        <v>158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165</v>
      </c>
      <c r="BU278" s="114" t="s">
        <v>158</v>
      </c>
      <c r="BV278" s="114" t="s">
        <v>168</v>
      </c>
      <c r="BW278" s="114" t="s">
        <v>1389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1390</v>
      </c>
      <c r="G279" s="114" t="s">
        <v>1383</v>
      </c>
      <c r="H279" s="115">
        <v>43929.0</v>
      </c>
      <c r="I279" s="114" t="s">
        <v>272</v>
      </c>
      <c r="J279" s="114" t="s">
        <v>338</v>
      </c>
      <c r="K279" s="114" t="s">
        <v>149</v>
      </c>
      <c r="L279" s="114" t="s">
        <v>187</v>
      </c>
      <c r="M279" s="114" t="s">
        <v>188</v>
      </c>
      <c r="N279" s="114" t="s">
        <v>1020</v>
      </c>
      <c r="O279" s="114" t="s">
        <v>153</v>
      </c>
      <c r="P279" s="114"/>
      <c r="Q279" s="114" t="s">
        <v>1378</v>
      </c>
      <c r="R279" s="114" t="s">
        <v>189</v>
      </c>
      <c r="S279" s="114"/>
      <c r="T279" s="116" t="s">
        <v>1391</v>
      </c>
      <c r="U279" s="114"/>
      <c r="V279" s="114"/>
      <c r="W279" s="114"/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1385</v>
      </c>
      <c r="AG279" s="118">
        <v>5.1963547025E10</v>
      </c>
      <c r="AH279" s="114" t="s">
        <v>730</v>
      </c>
      <c r="AI279" s="114" t="s">
        <v>1386</v>
      </c>
      <c r="AJ279" s="118">
        <v>5.1963547025E10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/>
      <c r="AW279" s="114" t="s">
        <v>158</v>
      </c>
      <c r="AX279" s="114" t="s">
        <v>200</v>
      </c>
      <c r="AY279" s="114" t="s">
        <v>165</v>
      </c>
      <c r="AZ279" s="114" t="s">
        <v>158</v>
      </c>
      <c r="BA279" s="114" t="s">
        <v>158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165</v>
      </c>
      <c r="BU279" s="114" t="s">
        <v>158</v>
      </c>
      <c r="BV279" s="114" t="s">
        <v>201</v>
      </c>
      <c r="BW279" s="114" t="s">
        <v>1392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1393</v>
      </c>
      <c r="G280" s="114" t="s">
        <v>1394</v>
      </c>
      <c r="H280" s="115">
        <v>25955.0</v>
      </c>
      <c r="I280" s="114" t="s">
        <v>1127</v>
      </c>
      <c r="J280" s="114" t="s">
        <v>243</v>
      </c>
      <c r="K280" s="114" t="s">
        <v>177</v>
      </c>
      <c r="L280" s="114" t="s">
        <v>150</v>
      </c>
      <c r="M280" s="114" t="s">
        <v>151</v>
      </c>
      <c r="N280" s="114" t="s">
        <v>152</v>
      </c>
      <c r="O280" s="114" t="s">
        <v>153</v>
      </c>
      <c r="P280" s="114"/>
      <c r="Q280" s="114" t="s">
        <v>1395</v>
      </c>
      <c r="R280" s="114" t="s">
        <v>155</v>
      </c>
      <c r="S280" s="114"/>
      <c r="T280" s="116" t="s">
        <v>1396</v>
      </c>
      <c r="U280" s="114" t="s">
        <v>157</v>
      </c>
      <c r="V280" s="114" t="s">
        <v>180</v>
      </c>
      <c r="W280" s="114" t="s">
        <v>1397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/>
      <c r="AF280" s="114"/>
      <c r="AG280" s="118"/>
      <c r="AH280" s="114"/>
      <c r="AI280" s="114"/>
      <c r="AJ280" s="118"/>
      <c r="AK280" s="114"/>
      <c r="AL280" s="114"/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208</v>
      </c>
      <c r="AY280" s="114" t="s">
        <v>158</v>
      </c>
      <c r="AZ280" s="114" t="s">
        <v>158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165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/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1403</v>
      </c>
      <c r="G281" s="114" t="s">
        <v>1404</v>
      </c>
      <c r="H281" s="115">
        <v>24458.0</v>
      </c>
      <c r="I281" s="114" t="s">
        <v>579</v>
      </c>
      <c r="J281" s="114" t="s">
        <v>265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1395</v>
      </c>
      <c r="R281" s="114" t="s">
        <v>155</v>
      </c>
      <c r="S281" s="114"/>
      <c r="T281" s="116" t="s">
        <v>1405</v>
      </c>
      <c r="U281" s="114" t="s">
        <v>157</v>
      </c>
      <c r="V281" s="114" t="s">
        <v>180</v>
      </c>
      <c r="W281" s="114" t="s">
        <v>1397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266</v>
      </c>
      <c r="AY281" s="114" t="s">
        <v>158</v>
      </c>
      <c r="AZ281" s="114" t="s">
        <v>165</v>
      </c>
      <c r="BA281" s="114" t="s">
        <v>158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1406</v>
      </c>
      <c r="G282" s="114" t="s">
        <v>1407</v>
      </c>
      <c r="H282" s="115">
        <v>41844.0</v>
      </c>
      <c r="I282" s="114" t="s">
        <v>347</v>
      </c>
      <c r="J282" s="114" t="s">
        <v>294</v>
      </c>
      <c r="K282" s="114" t="s">
        <v>149</v>
      </c>
      <c r="L282" s="114" t="s">
        <v>187</v>
      </c>
      <c r="M282" s="114" t="s">
        <v>188</v>
      </c>
      <c r="N282" s="114" t="s">
        <v>152</v>
      </c>
      <c r="O282" s="114" t="s">
        <v>153</v>
      </c>
      <c r="P282" s="114"/>
      <c r="Q282" s="114" t="s">
        <v>1395</v>
      </c>
      <c r="R282" s="114" t="s">
        <v>77</v>
      </c>
      <c r="S282" s="114" t="s">
        <v>727</v>
      </c>
      <c r="T282" s="164" t="s">
        <v>728</v>
      </c>
      <c r="U282" s="114" t="s">
        <v>157</v>
      </c>
      <c r="V282" s="114" t="s">
        <v>180</v>
      </c>
      <c r="W282" s="114" t="s">
        <v>1397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 t="s">
        <v>195</v>
      </c>
      <c r="AF282" s="114" t="s">
        <v>1408</v>
      </c>
      <c r="AG282" s="118">
        <v>9.79323553E8</v>
      </c>
      <c r="AH282" s="114" t="s">
        <v>730</v>
      </c>
      <c r="AI282" s="114"/>
      <c r="AJ282" s="118"/>
      <c r="AK282" s="114"/>
      <c r="AL282" s="114" t="s">
        <v>322</v>
      </c>
      <c r="AM282" s="114"/>
      <c r="AN282" s="114"/>
      <c r="AO282" s="118"/>
      <c r="AP282" s="114"/>
      <c r="AQ282" s="114"/>
      <c r="AR282" s="114"/>
      <c r="AS282" s="114" t="s">
        <v>158</v>
      </c>
      <c r="AT282" s="114" t="s">
        <v>158</v>
      </c>
      <c r="AU282" s="114"/>
      <c r="AV282" s="114"/>
      <c r="AW282" s="114" t="s">
        <v>165</v>
      </c>
      <c r="AX282" s="114" t="s">
        <v>266</v>
      </c>
      <c r="AY282" s="114" t="s">
        <v>158</v>
      </c>
      <c r="AZ282" s="114" t="s">
        <v>158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 t="s">
        <v>1409</v>
      </c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1413</v>
      </c>
      <c r="G283" s="114" t="s">
        <v>1414</v>
      </c>
      <c r="H283" s="115">
        <v>35155.0</v>
      </c>
      <c r="I283" s="114" t="s">
        <v>225</v>
      </c>
      <c r="J283" s="114" t="s">
        <v>338</v>
      </c>
      <c r="K283" s="114" t="s">
        <v>177</v>
      </c>
      <c r="L283" s="114" t="s">
        <v>187</v>
      </c>
      <c r="M283" s="114" t="s">
        <v>188</v>
      </c>
      <c r="N283" s="114" t="s">
        <v>152</v>
      </c>
      <c r="O283" s="114" t="s">
        <v>153</v>
      </c>
      <c r="P283" s="114"/>
      <c r="Q283" s="114" t="s">
        <v>1395</v>
      </c>
      <c r="R283" s="114" t="s">
        <v>155</v>
      </c>
      <c r="S283" s="114"/>
      <c r="T283" s="116" t="s">
        <v>1415</v>
      </c>
      <c r="U283" s="114" t="s">
        <v>157</v>
      </c>
      <c r="V283" s="114" t="s">
        <v>180</v>
      </c>
      <c r="W283" s="114" t="s">
        <v>1397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/>
      <c r="AW283" s="114" t="s">
        <v>158</v>
      </c>
      <c r="AX283" s="114" t="s">
        <v>167</v>
      </c>
      <c r="AY283" s="114" t="s">
        <v>158</v>
      </c>
      <c r="AZ283" s="114" t="s">
        <v>158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1267</v>
      </c>
      <c r="G284" s="114" t="s">
        <v>1416</v>
      </c>
      <c r="H284" s="115">
        <v>35141.0</v>
      </c>
      <c r="I284" s="114" t="s">
        <v>225</v>
      </c>
      <c r="J284" s="114" t="s">
        <v>338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1395</v>
      </c>
      <c r="R284" s="114" t="s">
        <v>77</v>
      </c>
      <c r="S284" s="114" t="s">
        <v>1417</v>
      </c>
      <c r="T284" s="116" t="s">
        <v>1418</v>
      </c>
      <c r="U284" s="114" t="s">
        <v>157</v>
      </c>
      <c r="V284" s="114" t="s">
        <v>180</v>
      </c>
      <c r="W284" s="114" t="s">
        <v>1397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167</v>
      </c>
      <c r="AY284" s="114" t="s">
        <v>158</v>
      </c>
      <c r="AZ284" s="114" t="s">
        <v>158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1423</v>
      </c>
      <c r="G285" s="114" t="s">
        <v>1424</v>
      </c>
      <c r="H285" s="115">
        <v>39772.0</v>
      </c>
      <c r="I285" s="114" t="s">
        <v>446</v>
      </c>
      <c r="J285" s="114" t="s">
        <v>148</v>
      </c>
      <c r="K285" s="114" t="s">
        <v>252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1395</v>
      </c>
      <c r="R285" s="114" t="s">
        <v>77</v>
      </c>
      <c r="S285" s="114" t="s">
        <v>727</v>
      </c>
      <c r="T285" s="164" t="s">
        <v>728</v>
      </c>
      <c r="U285" s="114" t="s">
        <v>157</v>
      </c>
      <c r="V285" s="114" t="s">
        <v>180</v>
      </c>
      <c r="W285" s="114" t="s">
        <v>1397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/>
      <c r="AF285" s="114" t="s">
        <v>1425</v>
      </c>
      <c r="AG285" s="118">
        <v>9.80383208E8</v>
      </c>
      <c r="AH285" s="114" t="s">
        <v>730</v>
      </c>
      <c r="AI285" s="114"/>
      <c r="AJ285" s="118"/>
      <c r="AK285" s="114"/>
      <c r="AL285" s="114"/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158</v>
      </c>
      <c r="AX285" s="114" t="s">
        <v>167</v>
      </c>
      <c r="AY285" s="114" t="s">
        <v>158</v>
      </c>
      <c r="AZ285" s="114" t="s">
        <v>158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1426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1427</v>
      </c>
      <c r="G286" s="114" t="s">
        <v>1428</v>
      </c>
      <c r="H286" s="115">
        <v>31821.0</v>
      </c>
      <c r="I286" s="114" t="s">
        <v>307</v>
      </c>
      <c r="J286" s="114" t="s">
        <v>186</v>
      </c>
      <c r="K286" s="114" t="s">
        <v>177</v>
      </c>
      <c r="L286" s="114" t="s">
        <v>187</v>
      </c>
      <c r="M286" s="114" t="s">
        <v>188</v>
      </c>
      <c r="N286" s="114" t="s">
        <v>152</v>
      </c>
      <c r="O286" s="114" t="s">
        <v>153</v>
      </c>
      <c r="P286" s="114"/>
      <c r="Q286" s="114" t="s">
        <v>1395</v>
      </c>
      <c r="R286" s="114" t="s">
        <v>155</v>
      </c>
      <c r="S286" s="114"/>
      <c r="T286" s="116" t="s">
        <v>1429</v>
      </c>
      <c r="U286" s="114" t="s">
        <v>157</v>
      </c>
      <c r="V286" s="114" t="s">
        <v>180</v>
      </c>
      <c r="W286" s="114" t="s">
        <v>1397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/>
      <c r="AF286" s="114"/>
      <c r="AG286" s="118"/>
      <c r="AH286" s="114"/>
      <c r="AI286" s="114"/>
      <c r="AJ286" s="118"/>
      <c r="AK286" s="114"/>
      <c r="AL286" s="114"/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/>
      <c r="AW286" s="114" t="s">
        <v>158</v>
      </c>
      <c r="AX286" s="114" t="s">
        <v>208</v>
      </c>
      <c r="AY286" s="114" t="s">
        <v>158</v>
      </c>
      <c r="AZ286" s="114" t="s">
        <v>158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165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/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1434</v>
      </c>
      <c r="G287" s="114" t="s">
        <v>1435</v>
      </c>
      <c r="H287" s="115">
        <v>40612.0</v>
      </c>
      <c r="I287" s="114" t="s">
        <v>397</v>
      </c>
      <c r="J287" s="114" t="s">
        <v>217</v>
      </c>
      <c r="K287" s="114" t="s">
        <v>149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1395</v>
      </c>
      <c r="R287" s="114" t="s">
        <v>77</v>
      </c>
      <c r="S287" s="114" t="s">
        <v>727</v>
      </c>
      <c r="T287" s="164" t="s">
        <v>728</v>
      </c>
      <c r="U287" s="114" t="s">
        <v>157</v>
      </c>
      <c r="V287" s="114" t="s">
        <v>180</v>
      </c>
      <c r="W287" s="114" t="s">
        <v>1397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 t="s">
        <v>195</v>
      </c>
      <c r="AF287" s="166" t="s">
        <v>1425</v>
      </c>
      <c r="AG287" s="167">
        <v>9.80383208E8</v>
      </c>
      <c r="AH287" s="166" t="s">
        <v>730</v>
      </c>
      <c r="AI287" s="114"/>
      <c r="AJ287" s="118"/>
      <c r="AK287" s="114"/>
      <c r="AL287" s="114" t="s">
        <v>322</v>
      </c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167</v>
      </c>
      <c r="AY287" s="114" t="s">
        <v>158</v>
      </c>
      <c r="AZ287" s="114" t="s">
        <v>158</v>
      </c>
      <c r="BA287" s="114" t="s">
        <v>165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158</v>
      </c>
      <c r="BU287" s="114" t="s">
        <v>158</v>
      </c>
      <c r="BV287" s="114" t="s">
        <v>168</v>
      </c>
      <c r="BW287" s="114" t="s">
        <v>1436</v>
      </c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1440</v>
      </c>
      <c r="G288" s="114" t="s">
        <v>1411</v>
      </c>
      <c r="H288" s="115">
        <v>37812.0</v>
      </c>
      <c r="I288" s="114" t="s">
        <v>912</v>
      </c>
      <c r="J288" s="114" t="s">
        <v>176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1395</v>
      </c>
      <c r="R288" s="114" t="s">
        <v>155</v>
      </c>
      <c r="S288" s="114"/>
      <c r="T288" s="116" t="s">
        <v>1441</v>
      </c>
      <c r="U288" s="114" t="s">
        <v>157</v>
      </c>
      <c r="V288" s="114" t="s">
        <v>180</v>
      </c>
      <c r="W288" s="114" t="s">
        <v>1397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208</v>
      </c>
      <c r="AY288" s="114" t="s">
        <v>158</v>
      </c>
      <c r="AZ288" s="114" t="s">
        <v>158</v>
      </c>
      <c r="BA288" s="114" t="s">
        <v>165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158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1442</v>
      </c>
      <c r="G289" s="114" t="s">
        <v>1411</v>
      </c>
      <c r="H289" s="115">
        <v>31971.0</v>
      </c>
      <c r="I289" s="114" t="s">
        <v>333</v>
      </c>
      <c r="J289" s="114" t="s">
        <v>176</v>
      </c>
      <c r="K289" s="114" t="s">
        <v>177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1395</v>
      </c>
      <c r="R289" s="114" t="s">
        <v>155</v>
      </c>
      <c r="S289" s="114"/>
      <c r="T289" s="116" t="s">
        <v>1443</v>
      </c>
      <c r="U289" s="114" t="s">
        <v>157</v>
      </c>
      <c r="V289" s="114" t="s">
        <v>180</v>
      </c>
      <c r="W289" s="114" t="s">
        <v>1397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/>
      <c r="AF289" s="114"/>
      <c r="AG289" s="118"/>
      <c r="AH289" s="114"/>
      <c r="AI289" s="114"/>
      <c r="AJ289" s="118"/>
      <c r="AK289" s="114"/>
      <c r="AL289" s="114"/>
      <c r="AM289" s="114"/>
      <c r="AN289" s="114"/>
      <c r="AO289" s="118"/>
      <c r="AP289" s="114"/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158</v>
      </c>
      <c r="AX289" s="114" t="s">
        <v>208</v>
      </c>
      <c r="AY289" s="114" t="s">
        <v>158</v>
      </c>
      <c r="AZ289" s="114" t="s">
        <v>158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158</v>
      </c>
      <c r="BU289" s="114" t="s">
        <v>158</v>
      </c>
      <c r="BV289" s="114" t="s">
        <v>168</v>
      </c>
      <c r="BW289" s="114"/>
      <c r="BX289" s="114" t="s">
        <v>158</v>
      </c>
      <c r="BY289" s="114" t="s">
        <v>158</v>
      </c>
      <c r="BZ289" s="114" t="s">
        <v>158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1444</v>
      </c>
      <c r="G290" s="114" t="s">
        <v>1411</v>
      </c>
      <c r="H290" s="115">
        <v>33599.0</v>
      </c>
      <c r="I290" s="114" t="s">
        <v>211</v>
      </c>
      <c r="J290" s="114" t="s">
        <v>243</v>
      </c>
      <c r="K290" s="114" t="s">
        <v>177</v>
      </c>
      <c r="L290" s="114" t="s">
        <v>150</v>
      </c>
      <c r="M290" s="114" t="s">
        <v>151</v>
      </c>
      <c r="N290" s="114" t="s">
        <v>152</v>
      </c>
      <c r="O290" s="114" t="s">
        <v>153</v>
      </c>
      <c r="P290" s="114"/>
      <c r="Q290" s="114" t="s">
        <v>1395</v>
      </c>
      <c r="R290" s="114" t="s">
        <v>155</v>
      </c>
      <c r="S290" s="114"/>
      <c r="T290" s="116" t="s">
        <v>1445</v>
      </c>
      <c r="U290" s="114" t="s">
        <v>157</v>
      </c>
      <c r="V290" s="114" t="s">
        <v>180</v>
      </c>
      <c r="W290" s="114" t="s">
        <v>1397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/>
      <c r="AF290" s="114"/>
      <c r="AG290" s="118"/>
      <c r="AH290" s="114"/>
      <c r="AI290" s="114"/>
      <c r="AJ290" s="118"/>
      <c r="AK290" s="114"/>
      <c r="AL290" s="114"/>
      <c r="AM290" s="114"/>
      <c r="AN290" s="114"/>
      <c r="AO290" s="118"/>
      <c r="AP290" s="114"/>
      <c r="AQ290" s="114"/>
      <c r="AR290" s="114"/>
      <c r="AS290" s="114" t="s">
        <v>158</v>
      </c>
      <c r="AT290" s="114" t="s">
        <v>158</v>
      </c>
      <c r="AU290" s="114"/>
      <c r="AV290" s="114" t="s">
        <v>158</v>
      </c>
      <c r="AW290" s="114" t="s">
        <v>158</v>
      </c>
      <c r="AX290" s="114" t="s">
        <v>167</v>
      </c>
      <c r="AY290" s="114" t="s">
        <v>158</v>
      </c>
      <c r="AZ290" s="114" t="s">
        <v>158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158</v>
      </c>
      <c r="BU290" s="114" t="s">
        <v>158</v>
      </c>
      <c r="BV290" s="114" t="s">
        <v>168</v>
      </c>
      <c r="BW290" s="114"/>
      <c r="BX290" s="114" t="s">
        <v>158</v>
      </c>
      <c r="BY290" s="114" t="s">
        <v>158</v>
      </c>
      <c r="BZ290" s="114" t="s">
        <v>158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1448</v>
      </c>
      <c r="G291" s="114" t="s">
        <v>1435</v>
      </c>
      <c r="H291" s="115">
        <v>42802.0</v>
      </c>
      <c r="I291" s="114" t="s">
        <v>216</v>
      </c>
      <c r="J291" s="114" t="s">
        <v>212</v>
      </c>
      <c r="K291" s="114" t="s">
        <v>149</v>
      </c>
      <c r="L291" s="114" t="s">
        <v>150</v>
      </c>
      <c r="M291" s="114" t="s">
        <v>151</v>
      </c>
      <c r="N291" s="114" t="s">
        <v>152</v>
      </c>
      <c r="O291" s="114" t="s">
        <v>153</v>
      </c>
      <c r="P291" s="114"/>
      <c r="Q291" s="114" t="s">
        <v>1395</v>
      </c>
      <c r="R291" s="114" t="s">
        <v>77</v>
      </c>
      <c r="S291" s="114" t="s">
        <v>727</v>
      </c>
      <c r="T291" s="164" t="s">
        <v>728</v>
      </c>
      <c r="U291" s="114" t="s">
        <v>157</v>
      </c>
      <c r="V291" s="114" t="s">
        <v>180</v>
      </c>
      <c r="W291" s="114" t="s">
        <v>1397</v>
      </c>
      <c r="X291" s="114" t="s">
        <v>158</v>
      </c>
      <c r="Y291" s="114"/>
      <c r="Z291" s="114"/>
      <c r="AA291" s="114" t="s">
        <v>158</v>
      </c>
      <c r="AB291" s="114" t="s">
        <v>158</v>
      </c>
      <c r="AC291" s="114" t="s">
        <v>158</v>
      </c>
      <c r="AD291" s="114" t="s">
        <v>2173</v>
      </c>
      <c r="AE291" s="117" t="s">
        <v>195</v>
      </c>
      <c r="AF291" s="166" t="s">
        <v>1425</v>
      </c>
      <c r="AG291" s="167">
        <v>9.80383208E8</v>
      </c>
      <c r="AH291" s="166" t="s">
        <v>730</v>
      </c>
      <c r="AI291" s="114"/>
      <c r="AJ291" s="118"/>
      <c r="AK291" s="114"/>
      <c r="AL291" s="114"/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 t="s">
        <v>158</v>
      </c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158</v>
      </c>
      <c r="BU291" s="114" t="s">
        <v>158</v>
      </c>
      <c r="BV291" s="114" t="s">
        <v>168</v>
      </c>
      <c r="BW291" s="114" t="s">
        <v>1449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1450</v>
      </c>
      <c r="G292" s="114" t="s">
        <v>1451</v>
      </c>
      <c r="H292" s="115">
        <v>34604.0</v>
      </c>
      <c r="I292" s="114" t="s">
        <v>933</v>
      </c>
      <c r="J292" s="114" t="s">
        <v>236</v>
      </c>
      <c r="K292" s="114" t="s">
        <v>177</v>
      </c>
      <c r="L292" s="114" t="s">
        <v>150</v>
      </c>
      <c r="M292" s="114" t="s">
        <v>151</v>
      </c>
      <c r="N292" s="114" t="s">
        <v>152</v>
      </c>
      <c r="O292" s="114" t="s">
        <v>153</v>
      </c>
      <c r="P292" s="114"/>
      <c r="Q292" s="114" t="s">
        <v>1452</v>
      </c>
      <c r="R292" s="114" t="s">
        <v>155</v>
      </c>
      <c r="S292" s="114"/>
      <c r="T292" s="116" t="s">
        <v>1453</v>
      </c>
      <c r="U292" s="114" t="s">
        <v>157</v>
      </c>
      <c r="V292" s="114" t="s">
        <v>180</v>
      </c>
      <c r="W292" s="114" t="s">
        <v>1397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/>
      <c r="AF292" s="114"/>
      <c r="AG292" s="118"/>
      <c r="AH292" s="114"/>
      <c r="AI292" s="114"/>
      <c r="AJ292" s="118"/>
      <c r="AK292" s="114"/>
      <c r="AL292" s="114"/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 t="s">
        <v>158</v>
      </c>
      <c r="AW292" s="114" t="s">
        <v>158</v>
      </c>
      <c r="AX292" s="114" t="s">
        <v>167</v>
      </c>
      <c r="AY292" s="114" t="s">
        <v>165</v>
      </c>
      <c r="AZ292" s="114" t="s">
        <v>165</v>
      </c>
      <c r="BA292" s="114" t="s">
        <v>165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158</v>
      </c>
      <c r="BU292" s="114" t="s">
        <v>158</v>
      </c>
      <c r="BV292" s="114" t="s">
        <v>168</v>
      </c>
      <c r="BW292" s="114"/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1454</v>
      </c>
      <c r="G293" s="114" t="s">
        <v>1455</v>
      </c>
      <c r="H293" s="115">
        <v>41532.0</v>
      </c>
      <c r="I293" s="114" t="s">
        <v>235</v>
      </c>
      <c r="J293" s="114" t="s">
        <v>226</v>
      </c>
      <c r="K293" s="114" t="s">
        <v>149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1452</v>
      </c>
      <c r="R293" s="114" t="s">
        <v>77</v>
      </c>
      <c r="S293" s="114" t="s">
        <v>727</v>
      </c>
      <c r="T293" s="164" t="s">
        <v>728</v>
      </c>
      <c r="U293" s="114" t="s">
        <v>157</v>
      </c>
      <c r="V293" s="114" t="s">
        <v>180</v>
      </c>
      <c r="W293" s="114" t="s">
        <v>1397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195</v>
      </c>
      <c r="AF293" s="114" t="s">
        <v>1456</v>
      </c>
      <c r="AG293" s="118">
        <v>9.63358824E8</v>
      </c>
      <c r="AH293" s="114" t="s">
        <v>730</v>
      </c>
      <c r="AI293" s="114"/>
      <c r="AJ293" s="118"/>
      <c r="AK293" s="114"/>
      <c r="AL293" s="114" t="s">
        <v>322</v>
      </c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167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1457</v>
      </c>
      <c r="BX293" s="114" t="s">
        <v>158</v>
      </c>
      <c r="BY293" s="114" t="s">
        <v>158</v>
      </c>
      <c r="BZ293" s="114" t="s">
        <v>158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1458</v>
      </c>
      <c r="G294" s="114" t="s">
        <v>1459</v>
      </c>
      <c r="H294" s="115">
        <v>42307.0</v>
      </c>
      <c r="I294" s="114" t="s">
        <v>726</v>
      </c>
      <c r="J294" s="114" t="s">
        <v>236</v>
      </c>
      <c r="K294" s="114" t="s">
        <v>149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1452</v>
      </c>
      <c r="R294" s="114" t="s">
        <v>77</v>
      </c>
      <c r="S294" s="114" t="s">
        <v>727</v>
      </c>
      <c r="T294" s="164" t="s">
        <v>728</v>
      </c>
      <c r="U294" s="114" t="s">
        <v>157</v>
      </c>
      <c r="V294" s="114" t="s">
        <v>180</v>
      </c>
      <c r="W294" s="114" t="s">
        <v>1397</v>
      </c>
      <c r="X294" s="114" t="s">
        <v>158</v>
      </c>
      <c r="Y294" s="114"/>
      <c r="Z294" s="114"/>
      <c r="AA294" s="114" t="s">
        <v>158</v>
      </c>
      <c r="AB294" s="114" t="s">
        <v>158</v>
      </c>
      <c r="AC294" s="114" t="s">
        <v>158</v>
      </c>
      <c r="AD294" s="114"/>
      <c r="AE294" s="117" t="s">
        <v>195</v>
      </c>
      <c r="AF294" s="114" t="s">
        <v>1456</v>
      </c>
      <c r="AG294" s="118">
        <v>9.63358824E8</v>
      </c>
      <c r="AH294" s="114" t="s">
        <v>730</v>
      </c>
      <c r="AI294" s="114"/>
      <c r="AJ294" s="118"/>
      <c r="AK294" s="114"/>
      <c r="AL294" s="114" t="s">
        <v>322</v>
      </c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165</v>
      </c>
      <c r="AZ294" s="114" t="s">
        <v>165</v>
      </c>
      <c r="BA294" s="114" t="s">
        <v>165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 t="s">
        <v>1460</v>
      </c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1461</v>
      </c>
      <c r="G295" s="114" t="s">
        <v>1459</v>
      </c>
      <c r="H295" s="115">
        <v>42706.0</v>
      </c>
      <c r="I295" s="114" t="s">
        <v>264</v>
      </c>
      <c r="J295" s="114" t="s">
        <v>265</v>
      </c>
      <c r="K295" s="114" t="s">
        <v>149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1452</v>
      </c>
      <c r="R295" s="114" t="s">
        <v>77</v>
      </c>
      <c r="S295" s="114" t="s">
        <v>727</v>
      </c>
      <c r="T295" s="164" t="s">
        <v>728</v>
      </c>
      <c r="U295" s="114" t="s">
        <v>157</v>
      </c>
      <c r="V295" s="114" t="s">
        <v>180</v>
      </c>
      <c r="W295" s="114" t="s">
        <v>1397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 t="s">
        <v>195</v>
      </c>
      <c r="AF295" s="114" t="s">
        <v>1456</v>
      </c>
      <c r="AG295" s="118">
        <v>9.63358824E8</v>
      </c>
      <c r="AH295" s="114" t="s">
        <v>730</v>
      </c>
      <c r="AI295" s="114"/>
      <c r="AJ295" s="118"/>
      <c r="AK295" s="114"/>
      <c r="AL295" s="114" t="s">
        <v>322</v>
      </c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165</v>
      </c>
      <c r="BA295" s="114" t="s">
        <v>165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 t="s">
        <v>1462</v>
      </c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1463</v>
      </c>
      <c r="G296" s="114" t="s">
        <v>1459</v>
      </c>
      <c r="H296" s="115">
        <v>43513.0</v>
      </c>
      <c r="I296" s="114" t="s">
        <v>269</v>
      </c>
      <c r="J296" s="114" t="s">
        <v>243</v>
      </c>
      <c r="K296" s="114" t="s">
        <v>149</v>
      </c>
      <c r="L296" s="114" t="s">
        <v>187</v>
      </c>
      <c r="M296" s="114" t="s">
        <v>188</v>
      </c>
      <c r="N296" s="114" t="s">
        <v>152</v>
      </c>
      <c r="O296" s="114" t="s">
        <v>153</v>
      </c>
      <c r="P296" s="114"/>
      <c r="Q296" s="114" t="s">
        <v>1452</v>
      </c>
      <c r="R296" s="114" t="s">
        <v>77</v>
      </c>
      <c r="S296" s="114" t="s">
        <v>727</v>
      </c>
      <c r="T296" s="164" t="s">
        <v>728</v>
      </c>
      <c r="U296" s="114" t="s">
        <v>157</v>
      </c>
      <c r="V296" s="114" t="s">
        <v>180</v>
      </c>
      <c r="W296" s="114" t="s">
        <v>1397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 t="s">
        <v>195</v>
      </c>
      <c r="AF296" s="114" t="s">
        <v>1456</v>
      </c>
      <c r="AG296" s="118">
        <v>9.63358824E8</v>
      </c>
      <c r="AH296" s="114" t="s">
        <v>730</v>
      </c>
      <c r="AI296" s="114"/>
      <c r="AJ296" s="118"/>
      <c r="AK296" s="114"/>
      <c r="AL296" s="114" t="s">
        <v>322</v>
      </c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200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 t="s">
        <v>1464</v>
      </c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1465</v>
      </c>
      <c r="G297" s="114" t="s">
        <v>1459</v>
      </c>
      <c r="H297" s="115">
        <v>43958.0</v>
      </c>
      <c r="I297" s="114" t="s">
        <v>272</v>
      </c>
      <c r="J297" s="114" t="s">
        <v>176</v>
      </c>
      <c r="K297" s="114" t="s">
        <v>149</v>
      </c>
      <c r="L297" s="114" t="s">
        <v>187</v>
      </c>
      <c r="M297" s="114" t="s">
        <v>188</v>
      </c>
      <c r="N297" s="114" t="s">
        <v>152</v>
      </c>
      <c r="O297" s="114" t="s">
        <v>153</v>
      </c>
      <c r="P297" s="114"/>
      <c r="Q297" s="114" t="s">
        <v>1452</v>
      </c>
      <c r="R297" s="114" t="s">
        <v>77</v>
      </c>
      <c r="S297" s="114" t="s">
        <v>727</v>
      </c>
      <c r="T297" s="164" t="s">
        <v>728</v>
      </c>
      <c r="U297" s="114" t="s">
        <v>157</v>
      </c>
      <c r="V297" s="114" t="s">
        <v>180</v>
      </c>
      <c r="W297" s="114" t="s">
        <v>1397</v>
      </c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1466</v>
      </c>
      <c r="AG297" s="118">
        <v>9.63358824E8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/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168</v>
      </c>
      <c r="BW297" s="114" t="s">
        <v>1467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1468</v>
      </c>
      <c r="G298" s="114" t="s">
        <v>1469</v>
      </c>
      <c r="H298" s="115">
        <v>40183.0</v>
      </c>
      <c r="I298" s="114" t="s">
        <v>813</v>
      </c>
      <c r="J298" s="114" t="s">
        <v>265</v>
      </c>
      <c r="K298" s="114" t="s">
        <v>252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1470</v>
      </c>
      <c r="R298" s="114" t="s">
        <v>155</v>
      </c>
      <c r="S298" s="114"/>
      <c r="T298" s="116" t="s">
        <v>1471</v>
      </c>
      <c r="U298" s="114" t="s">
        <v>157</v>
      </c>
      <c r="V298" s="114" t="s">
        <v>180</v>
      </c>
      <c r="W298" s="114" t="s">
        <v>1397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 t="s">
        <v>195</v>
      </c>
      <c r="AF298" s="114" t="s">
        <v>1472</v>
      </c>
      <c r="AG298" s="116" t="s">
        <v>1473</v>
      </c>
      <c r="AH298" s="114" t="s">
        <v>730</v>
      </c>
      <c r="AI298" s="114"/>
      <c r="AJ298" s="118"/>
      <c r="AK298" s="114"/>
      <c r="AL298" s="114" t="s">
        <v>322</v>
      </c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/>
      <c r="AW298" s="114" t="s">
        <v>158</v>
      </c>
      <c r="AX298" s="114" t="s">
        <v>167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 t="s">
        <v>1474</v>
      </c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1475</v>
      </c>
      <c r="G299" s="114" t="s">
        <v>1469</v>
      </c>
      <c r="H299" s="115">
        <v>40838.0</v>
      </c>
      <c r="I299" s="114" t="s">
        <v>397</v>
      </c>
      <c r="J299" s="114" t="s">
        <v>236</v>
      </c>
      <c r="K299" s="114" t="s">
        <v>149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1470</v>
      </c>
      <c r="R299" s="114" t="s">
        <v>155</v>
      </c>
      <c r="S299" s="114"/>
      <c r="T299" s="116" t="s">
        <v>1476</v>
      </c>
      <c r="U299" s="114" t="s">
        <v>157</v>
      </c>
      <c r="V299" s="114" t="s">
        <v>180</v>
      </c>
      <c r="W299" s="114" t="s">
        <v>1397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 t="s">
        <v>195</v>
      </c>
      <c r="AF299" s="114" t="s">
        <v>1472</v>
      </c>
      <c r="AG299" s="116" t="s">
        <v>1473</v>
      </c>
      <c r="AH299" s="114" t="s">
        <v>730</v>
      </c>
      <c r="AI299" s="114"/>
      <c r="AJ299" s="118"/>
      <c r="AK299" s="114"/>
      <c r="AL299" s="114" t="s">
        <v>322</v>
      </c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/>
      <c r="AW299" s="114" t="s">
        <v>158</v>
      </c>
      <c r="AX299" s="114" t="s">
        <v>167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 t="s">
        <v>1477</v>
      </c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1478</v>
      </c>
      <c r="G300" s="114" t="s">
        <v>1451</v>
      </c>
      <c r="H300" s="115">
        <v>42600.0</v>
      </c>
      <c r="I300" s="114" t="s">
        <v>264</v>
      </c>
      <c r="J300" s="114" t="s">
        <v>294</v>
      </c>
      <c r="K300" s="114" t="s">
        <v>149</v>
      </c>
      <c r="L300" s="114" t="s">
        <v>187</v>
      </c>
      <c r="M300" s="114" t="s">
        <v>188</v>
      </c>
      <c r="N300" s="114" t="s">
        <v>152</v>
      </c>
      <c r="O300" s="114" t="s">
        <v>153</v>
      </c>
      <c r="P300" s="114"/>
      <c r="Q300" s="114" t="s">
        <v>1470</v>
      </c>
      <c r="R300" s="114" t="s">
        <v>77</v>
      </c>
      <c r="S300" s="114" t="s">
        <v>727</v>
      </c>
      <c r="T300" s="164" t="s">
        <v>728</v>
      </c>
      <c r="U300" s="114" t="s">
        <v>157</v>
      </c>
      <c r="V300" s="114" t="s">
        <v>180</v>
      </c>
      <c r="W300" s="114" t="s">
        <v>1397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 t="s">
        <v>195</v>
      </c>
      <c r="AF300" s="114" t="s">
        <v>1472</v>
      </c>
      <c r="AG300" s="116" t="s">
        <v>1473</v>
      </c>
      <c r="AH300" s="114" t="s">
        <v>730</v>
      </c>
      <c r="AI300" s="114"/>
      <c r="AJ300" s="118"/>
      <c r="AK300" s="114"/>
      <c r="AL300" s="114" t="s">
        <v>322</v>
      </c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/>
      <c r="AW300" s="114" t="s">
        <v>158</v>
      </c>
      <c r="AX300" s="114" t="s">
        <v>167</v>
      </c>
      <c r="AY300" s="114" t="s">
        <v>165</v>
      </c>
      <c r="AZ300" s="114" t="s">
        <v>165</v>
      </c>
      <c r="BA300" s="114" t="s">
        <v>165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 t="s">
        <v>1479</v>
      </c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1480</v>
      </c>
      <c r="G301" s="114" t="s">
        <v>1481</v>
      </c>
      <c r="H301" s="115">
        <v>43863.0</v>
      </c>
      <c r="I301" s="114" t="s">
        <v>590</v>
      </c>
      <c r="J301" s="114" t="s">
        <v>243</v>
      </c>
      <c r="K301" s="114" t="s">
        <v>149</v>
      </c>
      <c r="L301" s="114" t="s">
        <v>150</v>
      </c>
      <c r="M301" s="114" t="s">
        <v>151</v>
      </c>
      <c r="N301" s="114" t="s">
        <v>152</v>
      </c>
      <c r="O301" s="114" t="s">
        <v>153</v>
      </c>
      <c r="P301" s="114"/>
      <c r="Q301" s="114" t="s">
        <v>1452</v>
      </c>
      <c r="R301" s="114" t="s">
        <v>77</v>
      </c>
      <c r="S301" s="114" t="s">
        <v>1482</v>
      </c>
      <c r="T301" s="164" t="s">
        <v>728</v>
      </c>
      <c r="U301" s="114" t="s">
        <v>157</v>
      </c>
      <c r="V301" s="114" t="s">
        <v>180</v>
      </c>
      <c r="W301" s="114" t="s">
        <v>1397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 t="s">
        <v>195</v>
      </c>
      <c r="AF301" s="114" t="s">
        <v>1472</v>
      </c>
      <c r="AG301" s="116" t="s">
        <v>1473</v>
      </c>
      <c r="AH301" s="114" t="s">
        <v>730</v>
      </c>
      <c r="AI301" s="114"/>
      <c r="AJ301" s="118"/>
      <c r="AK301" s="114"/>
      <c r="AL301" s="114" t="s">
        <v>322</v>
      </c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 t="s">
        <v>158</v>
      </c>
      <c r="AW301" s="114" t="s">
        <v>158</v>
      </c>
      <c r="AX301" s="114" t="s">
        <v>200</v>
      </c>
      <c r="AY301" s="114" t="s">
        <v>165</v>
      </c>
      <c r="AZ301" s="114" t="s">
        <v>165</v>
      </c>
      <c r="BA301" s="114" t="s">
        <v>165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158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 t="s">
        <v>1483</v>
      </c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1484</v>
      </c>
      <c r="G302" s="114" t="s">
        <v>1485</v>
      </c>
      <c r="H302" s="115">
        <v>24433.0</v>
      </c>
      <c r="I302" s="114" t="s">
        <v>579</v>
      </c>
      <c r="J302" s="114" t="s">
        <v>265</v>
      </c>
      <c r="K302" s="114" t="s">
        <v>177</v>
      </c>
      <c r="L302" s="114" t="s">
        <v>150</v>
      </c>
      <c r="M302" s="114" t="s">
        <v>151</v>
      </c>
      <c r="N302" s="114" t="s">
        <v>152</v>
      </c>
      <c r="O302" s="114" t="s">
        <v>153</v>
      </c>
      <c r="P302" s="114"/>
      <c r="Q302" s="114" t="s">
        <v>1486</v>
      </c>
      <c r="R302" s="114" t="s">
        <v>362</v>
      </c>
      <c r="S302" s="114"/>
      <c r="T302" s="116" t="s">
        <v>1487</v>
      </c>
      <c r="U302" s="114" t="s">
        <v>157</v>
      </c>
      <c r="V302" s="114" t="s">
        <v>180</v>
      </c>
      <c r="W302" s="114" t="s">
        <v>1397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/>
      <c r="AF302" s="114"/>
      <c r="AG302" s="118"/>
      <c r="AH302" s="114"/>
      <c r="AI302" s="114"/>
      <c r="AJ302" s="118"/>
      <c r="AK302" s="114"/>
      <c r="AL302" s="114"/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 t="s">
        <v>158</v>
      </c>
      <c r="AW302" s="114" t="s">
        <v>158</v>
      </c>
      <c r="AX302" s="114" t="s">
        <v>208</v>
      </c>
      <c r="AY302" s="114" t="s">
        <v>158</v>
      </c>
      <c r="AZ302" s="114" t="s">
        <v>165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/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1488</v>
      </c>
      <c r="G303" s="114" t="s">
        <v>1489</v>
      </c>
      <c r="H303" s="115">
        <v>20892.0</v>
      </c>
      <c r="I303" s="114" t="s">
        <v>1178</v>
      </c>
      <c r="J303" s="114" t="s">
        <v>338</v>
      </c>
      <c r="K303" s="114" t="s">
        <v>82</v>
      </c>
      <c r="L303" s="114" t="s">
        <v>187</v>
      </c>
      <c r="M303" s="114" t="s">
        <v>188</v>
      </c>
      <c r="N303" s="114" t="s">
        <v>152</v>
      </c>
      <c r="O303" s="114" t="s">
        <v>153</v>
      </c>
      <c r="P303" s="114"/>
      <c r="Q303" s="114" t="s">
        <v>1486</v>
      </c>
      <c r="R303" s="114" t="s">
        <v>155</v>
      </c>
      <c r="S303" s="114"/>
      <c r="T303" s="116" t="s">
        <v>1490</v>
      </c>
      <c r="U303" s="114" t="s">
        <v>157</v>
      </c>
      <c r="V303" s="114" t="s">
        <v>180</v>
      </c>
      <c r="W303" s="114" t="s">
        <v>1397</v>
      </c>
      <c r="X303" s="114" t="s">
        <v>158</v>
      </c>
      <c r="Y303" s="114"/>
      <c r="Z303" s="114"/>
      <c r="AA303" s="114" t="s">
        <v>158</v>
      </c>
      <c r="AB303" s="114" t="s">
        <v>158</v>
      </c>
      <c r="AC303" s="114" t="s">
        <v>158</v>
      </c>
      <c r="AD303" s="114"/>
      <c r="AE303" s="117"/>
      <c r="AF303" s="114"/>
      <c r="AG303" s="118"/>
      <c r="AH303" s="114"/>
      <c r="AI303" s="114"/>
      <c r="AJ303" s="118"/>
      <c r="AK303" s="114"/>
      <c r="AL303" s="114"/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182</v>
      </c>
      <c r="AY303" s="114" t="s">
        <v>158</v>
      </c>
      <c r="AZ303" s="114" t="s">
        <v>165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/>
      <c r="BX303" s="114" t="s">
        <v>158</v>
      </c>
      <c r="BY303" s="114" t="s">
        <v>158</v>
      </c>
      <c r="BZ303" s="114" t="s">
        <v>158</v>
      </c>
    </row>
    <row r="304" ht="33.0" customHeight="1">
      <c r="A304" s="113">
        <v>296.0</v>
      </c>
      <c r="B304" s="114" t="s">
        <v>170</v>
      </c>
      <c r="C304" s="114" t="s">
        <v>171</v>
      </c>
      <c r="D304" s="114" t="s">
        <v>172</v>
      </c>
      <c r="E304" s="114" t="s">
        <v>172</v>
      </c>
      <c r="F304" s="114" t="s">
        <v>1491</v>
      </c>
      <c r="G304" s="114" t="s">
        <v>1492</v>
      </c>
      <c r="H304" s="115">
        <v>35168.0</v>
      </c>
      <c r="I304" s="114" t="s">
        <v>225</v>
      </c>
      <c r="J304" s="114" t="s">
        <v>206</v>
      </c>
      <c r="K304" s="114" t="s">
        <v>177</v>
      </c>
      <c r="L304" s="114" t="s">
        <v>150</v>
      </c>
      <c r="M304" s="114" t="s">
        <v>151</v>
      </c>
      <c r="N304" s="114" t="s">
        <v>152</v>
      </c>
      <c r="O304" s="114" t="s">
        <v>153</v>
      </c>
      <c r="P304" s="114"/>
      <c r="Q304" s="114" t="s">
        <v>1486</v>
      </c>
      <c r="R304" s="114" t="s">
        <v>362</v>
      </c>
      <c r="S304" s="114"/>
      <c r="T304" s="116" t="s">
        <v>1493</v>
      </c>
      <c r="U304" s="114" t="s">
        <v>157</v>
      </c>
      <c r="V304" s="114" t="s">
        <v>180</v>
      </c>
      <c r="W304" s="114" t="s">
        <v>1397</v>
      </c>
      <c r="X304" s="114" t="s">
        <v>158</v>
      </c>
      <c r="Y304" s="114"/>
      <c r="Z304" s="114"/>
      <c r="AA304" s="114" t="s">
        <v>158</v>
      </c>
      <c r="AB304" s="114" t="s">
        <v>158</v>
      </c>
      <c r="AC304" s="114" t="s">
        <v>158</v>
      </c>
      <c r="AD304" s="114" t="s">
        <v>2173</v>
      </c>
      <c r="AE304" s="117"/>
      <c r="AF304" s="114"/>
      <c r="AG304" s="118"/>
      <c r="AH304" s="114"/>
      <c r="AI304" s="114"/>
      <c r="AJ304" s="118"/>
      <c r="AK304" s="114"/>
      <c r="AL304" s="114"/>
      <c r="AM304" s="114"/>
      <c r="AN304" s="114"/>
      <c r="AO304" s="118"/>
      <c r="AP304" s="114"/>
      <c r="AQ304" s="114"/>
      <c r="AR304" s="114"/>
      <c r="AS304" s="114" t="s">
        <v>158</v>
      </c>
      <c r="AT304" s="114" t="s">
        <v>158</v>
      </c>
      <c r="AU304" s="114"/>
      <c r="AV304" s="114"/>
      <c r="AW304" s="114" t="s">
        <v>158</v>
      </c>
      <c r="AX304" s="114" t="s">
        <v>182</v>
      </c>
      <c r="AY304" s="114" t="s">
        <v>158</v>
      </c>
      <c r="AZ304" s="114" t="s">
        <v>158</v>
      </c>
      <c r="BA304" s="114" t="s">
        <v>158</v>
      </c>
      <c r="BB304" s="114" t="s">
        <v>158</v>
      </c>
      <c r="BC304" s="114" t="s">
        <v>158</v>
      </c>
      <c r="BD304" s="114" t="s">
        <v>158</v>
      </c>
      <c r="BE304" s="114" t="s">
        <v>158</v>
      </c>
      <c r="BF304" s="114" t="s">
        <v>158</v>
      </c>
      <c r="BG304" s="114"/>
      <c r="BH304" s="114" t="s">
        <v>158</v>
      </c>
      <c r="BI304" s="114" t="s">
        <v>158</v>
      </c>
      <c r="BJ304" s="114" t="s">
        <v>158</v>
      </c>
      <c r="BK304" s="114" t="s">
        <v>158</v>
      </c>
      <c r="BL304" s="114" t="s">
        <v>158</v>
      </c>
      <c r="BM304" s="114" t="s">
        <v>158</v>
      </c>
      <c r="BN304" s="114" t="s">
        <v>158</v>
      </c>
      <c r="BO304" s="114" t="s">
        <v>158</v>
      </c>
      <c r="BP304" s="114"/>
      <c r="BQ304" s="114" t="s">
        <v>158</v>
      </c>
      <c r="BR304" s="114" t="s">
        <v>158</v>
      </c>
      <c r="BS304" s="114" t="s">
        <v>158</v>
      </c>
      <c r="BT304" s="114" t="s">
        <v>158</v>
      </c>
      <c r="BU304" s="114" t="s">
        <v>158</v>
      </c>
      <c r="BV304" s="114" t="s">
        <v>168</v>
      </c>
      <c r="BW304" s="114"/>
      <c r="BX304" s="114" t="s">
        <v>158</v>
      </c>
      <c r="BY304" s="114" t="s">
        <v>158</v>
      </c>
      <c r="BZ304" s="114" t="s">
        <v>158</v>
      </c>
    </row>
    <row r="305" ht="33.0" customHeight="1">
      <c r="A305" s="113">
        <v>297.0</v>
      </c>
      <c r="B305" s="114" t="s">
        <v>170</v>
      </c>
      <c r="C305" s="114" t="s">
        <v>171</v>
      </c>
      <c r="D305" s="114" t="s">
        <v>172</v>
      </c>
      <c r="E305" s="114" t="s">
        <v>172</v>
      </c>
      <c r="F305" s="114" t="s">
        <v>2148</v>
      </c>
      <c r="G305" s="114" t="s">
        <v>2149</v>
      </c>
      <c r="H305" s="115">
        <v>34667.0</v>
      </c>
      <c r="I305" s="114" t="s">
        <v>851</v>
      </c>
      <c r="J305" s="114" t="s">
        <v>265</v>
      </c>
      <c r="K305" s="114" t="s">
        <v>177</v>
      </c>
      <c r="L305" s="114" t="s">
        <v>150</v>
      </c>
      <c r="M305" s="114" t="s">
        <v>151</v>
      </c>
      <c r="N305" s="114" t="s">
        <v>152</v>
      </c>
      <c r="O305" s="114" t="s">
        <v>280</v>
      </c>
      <c r="P305" s="114"/>
      <c r="Q305" s="114" t="s">
        <v>2150</v>
      </c>
      <c r="R305" s="114" t="s">
        <v>155</v>
      </c>
      <c r="S305" s="114"/>
      <c r="T305" s="116" t="s">
        <v>2151</v>
      </c>
      <c r="U305" s="114" t="s">
        <v>157</v>
      </c>
      <c r="V305" s="114" t="s">
        <v>180</v>
      </c>
      <c r="W305" s="114" t="s">
        <v>1971</v>
      </c>
      <c r="X305" s="114" t="s">
        <v>158</v>
      </c>
      <c r="Y305" s="114" t="s">
        <v>506</v>
      </c>
      <c r="Z305" s="114"/>
      <c r="AA305" s="114" t="s">
        <v>158</v>
      </c>
      <c r="AB305" s="114" t="s">
        <v>158</v>
      </c>
      <c r="AC305" s="114" t="s">
        <v>158</v>
      </c>
      <c r="AD305" s="114"/>
      <c r="AE305" s="117"/>
      <c r="AF305" s="114"/>
      <c r="AG305" s="118"/>
      <c r="AH305" s="114"/>
      <c r="AI305" s="114"/>
      <c r="AJ305" s="118"/>
      <c r="AK305" s="114"/>
      <c r="AL305" s="114"/>
      <c r="AM305" s="114"/>
      <c r="AN305" s="114"/>
      <c r="AO305" s="118"/>
      <c r="AP305" s="114"/>
      <c r="AQ305" s="114"/>
      <c r="AR305" s="114"/>
      <c r="AS305" s="114" t="s">
        <v>158</v>
      </c>
      <c r="AT305" s="114" t="s">
        <v>158</v>
      </c>
      <c r="AU305" s="114"/>
      <c r="AV305" s="114" t="s">
        <v>158</v>
      </c>
      <c r="AW305" s="114" t="s">
        <v>158</v>
      </c>
      <c r="AX305" s="114" t="s">
        <v>182</v>
      </c>
      <c r="AY305" s="114" t="s">
        <v>158</v>
      </c>
      <c r="AZ305" s="114" t="s">
        <v>165</v>
      </c>
      <c r="BA305" s="114" t="s">
        <v>158</v>
      </c>
      <c r="BB305" s="114" t="s">
        <v>158</v>
      </c>
      <c r="BC305" s="114" t="s">
        <v>158</v>
      </c>
      <c r="BD305" s="114" t="s">
        <v>158</v>
      </c>
      <c r="BE305" s="114" t="s">
        <v>158</v>
      </c>
      <c r="BF305" s="114" t="s">
        <v>158</v>
      </c>
      <c r="BG305" s="114"/>
      <c r="BH305" s="114" t="s">
        <v>158</v>
      </c>
      <c r="BI305" s="114" t="s">
        <v>158</v>
      </c>
      <c r="BJ305" s="114" t="s">
        <v>158</v>
      </c>
      <c r="BK305" s="114" t="s">
        <v>158</v>
      </c>
      <c r="BL305" s="114" t="s">
        <v>158</v>
      </c>
      <c r="BM305" s="114" t="s">
        <v>158</v>
      </c>
      <c r="BN305" s="114" t="s">
        <v>158</v>
      </c>
      <c r="BO305" s="114" t="s">
        <v>158</v>
      </c>
      <c r="BP305" s="114"/>
      <c r="BQ305" s="114" t="s">
        <v>158</v>
      </c>
      <c r="BR305" s="114" t="s">
        <v>158</v>
      </c>
      <c r="BS305" s="114" t="s">
        <v>158</v>
      </c>
      <c r="BT305" s="114" t="s">
        <v>158</v>
      </c>
      <c r="BU305" s="114" t="s">
        <v>158</v>
      </c>
      <c r="BV305" s="114" t="s">
        <v>168</v>
      </c>
      <c r="BW305" s="114"/>
      <c r="BX305" s="114" t="s">
        <v>158</v>
      </c>
      <c r="BY305" s="114" t="s">
        <v>158</v>
      </c>
      <c r="BZ305" s="114" t="s">
        <v>158</v>
      </c>
    </row>
    <row r="306" ht="33.0" customHeight="1">
      <c r="A306" s="113">
        <v>298.0</v>
      </c>
      <c r="B306" s="114" t="s">
        <v>170</v>
      </c>
      <c r="C306" s="114" t="s">
        <v>171</v>
      </c>
      <c r="D306" s="114" t="s">
        <v>172</v>
      </c>
      <c r="E306" s="114" t="s">
        <v>172</v>
      </c>
      <c r="F306" s="114" t="s">
        <v>1494</v>
      </c>
      <c r="G306" s="114" t="s">
        <v>1495</v>
      </c>
      <c r="H306" s="115">
        <v>30361.0</v>
      </c>
      <c r="I306" s="114" t="s">
        <v>361</v>
      </c>
      <c r="J306" s="114" t="s">
        <v>186</v>
      </c>
      <c r="K306" s="114" t="s">
        <v>177</v>
      </c>
      <c r="L306" s="114" t="s">
        <v>187</v>
      </c>
      <c r="M306" s="114" t="s">
        <v>188</v>
      </c>
      <c r="N306" s="114" t="s">
        <v>152</v>
      </c>
      <c r="O306" s="114" t="s">
        <v>153</v>
      </c>
      <c r="P306" s="114"/>
      <c r="Q306" s="114" t="s">
        <v>1496</v>
      </c>
      <c r="R306" s="114" t="s">
        <v>155</v>
      </c>
      <c r="S306" s="114"/>
      <c r="T306" s="116" t="s">
        <v>1497</v>
      </c>
      <c r="U306" s="114" t="s">
        <v>157</v>
      </c>
      <c r="V306" s="114" t="s">
        <v>180</v>
      </c>
      <c r="W306" s="114" t="s">
        <v>1397</v>
      </c>
      <c r="X306" s="114" t="s">
        <v>158</v>
      </c>
      <c r="Y306" s="114"/>
      <c r="Z306" s="114"/>
      <c r="AA306" s="114" t="s">
        <v>165</v>
      </c>
      <c r="AB306" s="114" t="s">
        <v>158</v>
      </c>
      <c r="AC306" s="114" t="s">
        <v>158</v>
      </c>
      <c r="AD306" s="114"/>
      <c r="AE306" s="117"/>
      <c r="AF306" s="114"/>
      <c r="AG306" s="118"/>
      <c r="AH306" s="114"/>
      <c r="AI306" s="114"/>
      <c r="AJ306" s="118"/>
      <c r="AK306" s="114"/>
      <c r="AL306" s="114"/>
      <c r="AM306" s="114"/>
      <c r="AN306" s="114"/>
      <c r="AO306" s="118"/>
      <c r="AP306" s="114"/>
      <c r="AQ306" s="114"/>
      <c r="AR306" s="114"/>
      <c r="AS306" s="114" t="s">
        <v>158</v>
      </c>
      <c r="AT306" s="114" t="s">
        <v>158</v>
      </c>
      <c r="AU306" s="114"/>
      <c r="AV306" s="114"/>
      <c r="AW306" s="114" t="s">
        <v>158</v>
      </c>
      <c r="AX306" s="114" t="s">
        <v>182</v>
      </c>
      <c r="AY306" s="114" t="s">
        <v>158</v>
      </c>
      <c r="AZ306" s="114" t="s">
        <v>158</v>
      </c>
      <c r="BA306" s="114" t="s">
        <v>158</v>
      </c>
      <c r="BB306" s="114" t="s">
        <v>158</v>
      </c>
      <c r="BC306" s="114" t="s">
        <v>158</v>
      </c>
      <c r="BD306" s="114" t="s">
        <v>158</v>
      </c>
      <c r="BE306" s="114" t="s">
        <v>158</v>
      </c>
      <c r="BF306" s="114" t="s">
        <v>158</v>
      </c>
      <c r="BG306" s="114"/>
      <c r="BH306" s="114" t="s">
        <v>158</v>
      </c>
      <c r="BI306" s="114" t="s">
        <v>158</v>
      </c>
      <c r="BJ306" s="114" t="s">
        <v>158</v>
      </c>
      <c r="BK306" s="114" t="s">
        <v>158</v>
      </c>
      <c r="BL306" s="114" t="s">
        <v>158</v>
      </c>
      <c r="BM306" s="114" t="s">
        <v>158</v>
      </c>
      <c r="BN306" s="114" t="s">
        <v>158</v>
      </c>
      <c r="BO306" s="114" t="s">
        <v>158</v>
      </c>
      <c r="BP306" s="114"/>
      <c r="BQ306" s="114" t="s">
        <v>165</v>
      </c>
      <c r="BR306" s="114" t="s">
        <v>158</v>
      </c>
      <c r="BS306" s="114" t="s">
        <v>158</v>
      </c>
      <c r="BT306" s="114" t="s">
        <v>158</v>
      </c>
      <c r="BU306" s="114" t="s">
        <v>158</v>
      </c>
      <c r="BV306" s="114" t="s">
        <v>168</v>
      </c>
      <c r="BW306" s="114"/>
      <c r="BX306" s="114" t="s">
        <v>158</v>
      </c>
      <c r="BY306" s="114" t="s">
        <v>165</v>
      </c>
      <c r="BZ306" s="114" t="s">
        <v>165</v>
      </c>
    </row>
    <row r="307" ht="33.0" customHeight="1">
      <c r="A307" s="113">
        <v>299.0</v>
      </c>
      <c r="B307" s="114" t="s">
        <v>170</v>
      </c>
      <c r="C307" s="114" t="s">
        <v>171</v>
      </c>
      <c r="D307" s="114" t="s">
        <v>172</v>
      </c>
      <c r="E307" s="114" t="s">
        <v>172</v>
      </c>
      <c r="F307" s="114" t="s">
        <v>1498</v>
      </c>
      <c r="G307" s="114" t="s">
        <v>1499</v>
      </c>
      <c r="H307" s="115">
        <v>44755.0</v>
      </c>
      <c r="I307" s="114" t="s">
        <v>351</v>
      </c>
      <c r="J307" s="114" t="s">
        <v>176</v>
      </c>
      <c r="K307" s="114" t="s">
        <v>149</v>
      </c>
      <c r="L307" s="114" t="s">
        <v>187</v>
      </c>
      <c r="M307" s="114" t="s">
        <v>188</v>
      </c>
      <c r="N307" s="114" t="s">
        <v>152</v>
      </c>
      <c r="O307" s="114" t="s">
        <v>153</v>
      </c>
      <c r="P307" s="114"/>
      <c r="Q307" s="114" t="s">
        <v>1500</v>
      </c>
      <c r="R307" s="114" t="s">
        <v>189</v>
      </c>
      <c r="S307" s="114"/>
      <c r="T307" s="116" t="s">
        <v>1501</v>
      </c>
      <c r="U307" s="114" t="s">
        <v>157</v>
      </c>
      <c r="V307" s="114"/>
      <c r="W307" s="114"/>
      <c r="X307" s="114" t="s">
        <v>158</v>
      </c>
      <c r="Y307" s="114"/>
      <c r="Z307" s="114"/>
      <c r="AA307" s="114" t="s">
        <v>158</v>
      </c>
      <c r="AB307" s="114" t="s">
        <v>158</v>
      </c>
      <c r="AC307" s="114" t="s">
        <v>158</v>
      </c>
      <c r="AD307" s="114" t="s">
        <v>2173</v>
      </c>
      <c r="AE307" s="117" t="s">
        <v>195</v>
      </c>
      <c r="AF307" s="114" t="s">
        <v>1502</v>
      </c>
      <c r="AG307" s="118">
        <v>9.90818072E8</v>
      </c>
      <c r="AH307" s="114" t="s">
        <v>1503</v>
      </c>
      <c r="AI307" s="114"/>
      <c r="AJ307" s="118"/>
      <c r="AK307" s="114"/>
      <c r="AL307" s="114" t="s">
        <v>199</v>
      </c>
      <c r="AM307" s="114"/>
      <c r="AN307" s="114"/>
      <c r="AO307" s="118"/>
      <c r="AP307" s="114"/>
      <c r="AQ307" s="114"/>
      <c r="AR307" s="114"/>
      <c r="AS307" s="114" t="s">
        <v>158</v>
      </c>
      <c r="AT307" s="114" t="s">
        <v>158</v>
      </c>
      <c r="AU307" s="114"/>
      <c r="AV307" s="114"/>
      <c r="AW307" s="114" t="s">
        <v>158</v>
      </c>
      <c r="AX307" s="114" t="s">
        <v>200</v>
      </c>
      <c r="AY307" s="114" t="s">
        <v>158</v>
      </c>
      <c r="AZ307" s="114" t="s">
        <v>158</v>
      </c>
      <c r="BA307" s="114" t="s">
        <v>158</v>
      </c>
      <c r="BB307" s="114" t="s">
        <v>158</v>
      </c>
      <c r="BC307" s="114" t="s">
        <v>158</v>
      </c>
      <c r="BD307" s="114" t="s">
        <v>158</v>
      </c>
      <c r="BE307" s="114" t="s">
        <v>158</v>
      </c>
      <c r="BF307" s="114" t="s">
        <v>158</v>
      </c>
      <c r="BG307" s="114"/>
      <c r="BH307" s="114" t="s">
        <v>158</v>
      </c>
      <c r="BI307" s="114" t="s">
        <v>158</v>
      </c>
      <c r="BJ307" s="114" t="s">
        <v>158</v>
      </c>
      <c r="BK307" s="114" t="s">
        <v>158</v>
      </c>
      <c r="BL307" s="114" t="s">
        <v>158</v>
      </c>
      <c r="BM307" s="114" t="s">
        <v>158</v>
      </c>
      <c r="BN307" s="114" t="s">
        <v>158</v>
      </c>
      <c r="BO307" s="114" t="s">
        <v>158</v>
      </c>
      <c r="BP307" s="114"/>
      <c r="BQ307" s="114" t="s">
        <v>158</v>
      </c>
      <c r="BR307" s="114" t="s">
        <v>158</v>
      </c>
      <c r="BS307" s="114" t="s">
        <v>158</v>
      </c>
      <c r="BT307" s="114" t="s">
        <v>158</v>
      </c>
      <c r="BU307" s="114" t="s">
        <v>158</v>
      </c>
      <c r="BV307" s="114" t="s">
        <v>201</v>
      </c>
      <c r="BW307" s="114" t="s">
        <v>1504</v>
      </c>
      <c r="BX307" s="114" t="s">
        <v>158</v>
      </c>
      <c r="BY307" s="114" t="s">
        <v>158</v>
      </c>
      <c r="BZ307" s="114" t="s">
        <v>165</v>
      </c>
    </row>
    <row r="308" ht="33.0" customHeight="1">
      <c r="A308" s="113">
        <v>300.0</v>
      </c>
      <c r="B308" s="114" t="s">
        <v>170</v>
      </c>
      <c r="C308" s="114" t="s">
        <v>171</v>
      </c>
      <c r="D308" s="114" t="s">
        <v>172</v>
      </c>
      <c r="E308" s="114" t="s">
        <v>172</v>
      </c>
      <c r="F308" s="114" t="s">
        <v>1505</v>
      </c>
      <c r="G308" s="114" t="s">
        <v>1506</v>
      </c>
      <c r="H308" s="115">
        <v>32169.0</v>
      </c>
      <c r="I308" s="114" t="s">
        <v>333</v>
      </c>
      <c r="J308" s="114" t="s">
        <v>186</v>
      </c>
      <c r="K308" s="114" t="s">
        <v>177</v>
      </c>
      <c r="L308" s="114" t="s">
        <v>150</v>
      </c>
      <c r="M308" s="114" t="s">
        <v>151</v>
      </c>
      <c r="N308" s="114" t="s">
        <v>152</v>
      </c>
      <c r="O308" s="114" t="s">
        <v>153</v>
      </c>
      <c r="P308" s="114"/>
      <c r="Q308" s="114" t="s">
        <v>1507</v>
      </c>
      <c r="R308" s="114" t="s">
        <v>155</v>
      </c>
      <c r="S308" s="114"/>
      <c r="T308" s="168">
        <v>1.8548919E7</v>
      </c>
      <c r="U308" s="114" t="s">
        <v>157</v>
      </c>
      <c r="V308" s="114" t="s">
        <v>180</v>
      </c>
      <c r="W308" s="114" t="s">
        <v>1397</v>
      </c>
      <c r="X308" s="114" t="s">
        <v>158</v>
      </c>
      <c r="Y308" s="114"/>
      <c r="Z308" s="114"/>
      <c r="AA308" s="114" t="s">
        <v>158</v>
      </c>
      <c r="AB308" s="114" t="s">
        <v>158</v>
      </c>
      <c r="AC308" s="114" t="s">
        <v>158</v>
      </c>
      <c r="AD308" s="114"/>
      <c r="AE308" s="117"/>
      <c r="AF308" s="114"/>
      <c r="AG308" s="118"/>
      <c r="AH308" s="114"/>
      <c r="AI308" s="114"/>
      <c r="AJ308" s="118"/>
      <c r="AK308" s="114"/>
      <c r="AL308" s="114"/>
      <c r="AM308" s="114"/>
      <c r="AN308" s="114"/>
      <c r="AO308" s="118"/>
      <c r="AP308" s="114"/>
      <c r="AQ308" s="114"/>
      <c r="AR308" s="114"/>
      <c r="AS308" s="114" t="s">
        <v>158</v>
      </c>
      <c r="AT308" s="114" t="s">
        <v>158</v>
      </c>
      <c r="AU308" s="114"/>
      <c r="AV308" s="114"/>
      <c r="AW308" s="114" t="s">
        <v>158</v>
      </c>
      <c r="AX308" s="114" t="s">
        <v>182</v>
      </c>
      <c r="AY308" s="114" t="s">
        <v>158</v>
      </c>
      <c r="AZ308" s="114" t="s">
        <v>158</v>
      </c>
      <c r="BA308" s="114" t="s">
        <v>165</v>
      </c>
      <c r="BB308" s="114" t="s">
        <v>158</v>
      </c>
      <c r="BC308" s="114" t="s">
        <v>158</v>
      </c>
      <c r="BD308" s="114" t="s">
        <v>158</v>
      </c>
      <c r="BE308" s="114" t="s">
        <v>158</v>
      </c>
      <c r="BF308" s="114" t="s">
        <v>158</v>
      </c>
      <c r="BG308" s="114"/>
      <c r="BH308" s="114" t="s">
        <v>158</v>
      </c>
      <c r="BI308" s="114" t="s">
        <v>158</v>
      </c>
      <c r="BJ308" s="114" t="s">
        <v>158</v>
      </c>
      <c r="BK308" s="114" t="s">
        <v>158</v>
      </c>
      <c r="BL308" s="114" t="s">
        <v>158</v>
      </c>
      <c r="BM308" s="114" t="s">
        <v>158</v>
      </c>
      <c r="BN308" s="114" t="s">
        <v>158</v>
      </c>
      <c r="BO308" s="114" t="s">
        <v>158</v>
      </c>
      <c r="BP308" s="114"/>
      <c r="BQ308" s="114" t="s">
        <v>165</v>
      </c>
      <c r="BR308" s="114" t="s">
        <v>158</v>
      </c>
      <c r="BS308" s="114" t="s">
        <v>158</v>
      </c>
      <c r="BT308" s="114" t="s">
        <v>165</v>
      </c>
      <c r="BU308" s="114" t="s">
        <v>158</v>
      </c>
      <c r="BV308" s="114" t="s">
        <v>168</v>
      </c>
      <c r="BW308" s="114"/>
      <c r="BX308" s="114" t="s">
        <v>158</v>
      </c>
      <c r="BY308" s="114" t="s">
        <v>158</v>
      </c>
      <c r="BZ308" s="114" t="s">
        <v>158</v>
      </c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1508</v>
      </c>
      <c r="G309" s="114" t="s">
        <v>1509</v>
      </c>
      <c r="H309" s="120">
        <v>40885.0</v>
      </c>
      <c r="I309" s="114" t="s">
        <v>397</v>
      </c>
      <c r="J309" s="114" t="s">
        <v>265</v>
      </c>
      <c r="K309" s="114" t="s">
        <v>149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1507</v>
      </c>
      <c r="R309" s="114" t="s">
        <v>155</v>
      </c>
      <c r="S309" s="114"/>
      <c r="T309" s="116" t="s">
        <v>1510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 t="s">
        <v>195</v>
      </c>
      <c r="AF309" s="114" t="s">
        <v>1511</v>
      </c>
      <c r="AG309" s="118">
        <v>9.95609466E8</v>
      </c>
      <c r="AH309" s="114" t="s">
        <v>730</v>
      </c>
      <c r="AI309" s="114"/>
      <c r="AJ309" s="118"/>
      <c r="AK309" s="114"/>
      <c r="AL309" s="114" t="s">
        <v>322</v>
      </c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165</v>
      </c>
      <c r="AX309" s="114" t="s">
        <v>167</v>
      </c>
      <c r="AY309" s="114" t="s">
        <v>158</v>
      </c>
      <c r="AZ309" s="114" t="s">
        <v>158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158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 t="s">
        <v>1512</v>
      </c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1513</v>
      </c>
      <c r="G310" s="114" t="s">
        <v>1514</v>
      </c>
      <c r="H310" s="115">
        <v>44414.0</v>
      </c>
      <c r="I310" s="114" t="s">
        <v>193</v>
      </c>
      <c r="J310" s="114" t="s">
        <v>294</v>
      </c>
      <c r="K310" s="114" t="s">
        <v>149</v>
      </c>
      <c r="L310" s="114" t="s">
        <v>187</v>
      </c>
      <c r="M310" s="114" t="s">
        <v>188</v>
      </c>
      <c r="N310" s="114" t="s">
        <v>152</v>
      </c>
      <c r="O310" s="114" t="s">
        <v>153</v>
      </c>
      <c r="P310" s="114"/>
      <c r="Q310" s="114" t="s">
        <v>1507</v>
      </c>
      <c r="R310" s="114" t="s">
        <v>77</v>
      </c>
      <c r="S310" s="114" t="s">
        <v>727</v>
      </c>
      <c r="T310" s="164" t="s">
        <v>728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165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1511</v>
      </c>
      <c r="AG310" s="118">
        <v>9.95609466E8</v>
      </c>
      <c r="AH310" s="114" t="s">
        <v>730</v>
      </c>
      <c r="AI310" s="114"/>
      <c r="AJ310" s="118"/>
      <c r="AK310" s="114"/>
      <c r="AL310" s="114" t="s">
        <v>322</v>
      </c>
      <c r="AM310" s="114"/>
      <c r="AN310" s="114"/>
      <c r="AO310" s="118"/>
      <c r="AP310" s="114"/>
      <c r="AQ310" s="114"/>
      <c r="AR310" s="114"/>
      <c r="AS310" s="114" t="s">
        <v>158</v>
      </c>
      <c r="AT310" s="114" t="s">
        <v>158</v>
      </c>
      <c r="AU310" s="114"/>
      <c r="AV310" s="114"/>
      <c r="AW310" s="114" t="s">
        <v>165</v>
      </c>
      <c r="AX310" s="114" t="s">
        <v>83</v>
      </c>
      <c r="AY310" s="114" t="s">
        <v>158</v>
      </c>
      <c r="AZ310" s="114" t="s">
        <v>158</v>
      </c>
      <c r="BA310" s="114" t="s">
        <v>158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1515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1516</v>
      </c>
      <c r="G311" s="114" t="s">
        <v>1517</v>
      </c>
      <c r="H311" s="115">
        <v>28139.0</v>
      </c>
      <c r="I311" s="114" t="s">
        <v>1518</v>
      </c>
      <c r="J311" s="114" t="s">
        <v>186</v>
      </c>
      <c r="K311" s="114" t="s">
        <v>177</v>
      </c>
      <c r="L311" s="114" t="s">
        <v>150</v>
      </c>
      <c r="M311" s="114" t="s">
        <v>151</v>
      </c>
      <c r="N311" s="114" t="s">
        <v>152</v>
      </c>
      <c r="O311" s="114" t="s">
        <v>153</v>
      </c>
      <c r="P311" s="114"/>
      <c r="Q311" s="114" t="s">
        <v>1519</v>
      </c>
      <c r="R311" s="114" t="s">
        <v>362</v>
      </c>
      <c r="S311" s="114"/>
      <c r="T311" s="116" t="s">
        <v>1520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 t="s">
        <v>158</v>
      </c>
      <c r="AW311" s="114" t="s">
        <v>158</v>
      </c>
      <c r="AX311" s="114" t="s">
        <v>167</v>
      </c>
      <c r="AY311" s="114" t="s">
        <v>165</v>
      </c>
      <c r="AZ311" s="114" t="s">
        <v>158</v>
      </c>
      <c r="BA311" s="114" t="s">
        <v>158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1521</v>
      </c>
      <c r="G312" s="114" t="s">
        <v>1522</v>
      </c>
      <c r="H312" s="115">
        <v>38107.0</v>
      </c>
      <c r="I312" s="114" t="s">
        <v>318</v>
      </c>
      <c r="J312" s="114" t="s">
        <v>206</v>
      </c>
      <c r="K312" s="114" t="s">
        <v>177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1519</v>
      </c>
      <c r="R312" s="114" t="s">
        <v>155</v>
      </c>
      <c r="S312" s="114"/>
      <c r="T312" s="116" t="s">
        <v>1523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 t="s">
        <v>2173</v>
      </c>
      <c r="AE312" s="117"/>
      <c r="AF312" s="114"/>
      <c r="AG312" s="118"/>
      <c r="AH312" s="114"/>
      <c r="AI312" s="114"/>
      <c r="AJ312" s="118"/>
      <c r="AK312" s="114"/>
      <c r="AL312" s="114"/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158</v>
      </c>
      <c r="AX312" s="114" t="s">
        <v>167</v>
      </c>
      <c r="AY312" s="114" t="s">
        <v>158</v>
      </c>
      <c r="AZ312" s="114" t="s">
        <v>158</v>
      </c>
      <c r="BA312" s="114" t="s">
        <v>158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/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1524</v>
      </c>
      <c r="G313" s="114" t="s">
        <v>1525</v>
      </c>
      <c r="H313" s="115">
        <v>19248.0</v>
      </c>
      <c r="I313" s="114" t="s">
        <v>1526</v>
      </c>
      <c r="J313" s="114" t="s">
        <v>236</v>
      </c>
      <c r="K313" s="114" t="s">
        <v>82</v>
      </c>
      <c r="L313" s="114" t="s">
        <v>150</v>
      </c>
      <c r="M313" s="114" t="s">
        <v>151</v>
      </c>
      <c r="N313" s="114" t="s">
        <v>152</v>
      </c>
      <c r="O313" s="114" t="s">
        <v>153</v>
      </c>
      <c r="P313" s="114"/>
      <c r="Q313" s="114" t="s">
        <v>1527</v>
      </c>
      <c r="R313" s="114" t="s">
        <v>189</v>
      </c>
      <c r="S313" s="114"/>
      <c r="T313" s="116" t="s">
        <v>1528</v>
      </c>
      <c r="U313" s="114" t="s">
        <v>157</v>
      </c>
      <c r="V313" s="114" t="s">
        <v>207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 t="s">
        <v>158</v>
      </c>
      <c r="AW313" s="114" t="s">
        <v>158</v>
      </c>
      <c r="AX313" s="114" t="s">
        <v>182</v>
      </c>
      <c r="AY313" s="114" t="s">
        <v>165</v>
      </c>
      <c r="AZ313" s="114" t="s">
        <v>158</v>
      </c>
      <c r="BA313" s="114" t="s">
        <v>158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165</v>
      </c>
      <c r="BY313" s="114" t="s">
        <v>165</v>
      </c>
      <c r="BZ313" s="114" t="s">
        <v>165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1529</v>
      </c>
      <c r="G314" s="114" t="s">
        <v>1530</v>
      </c>
      <c r="H314" s="115">
        <v>30673.0</v>
      </c>
      <c r="I314" s="114" t="s">
        <v>311</v>
      </c>
      <c r="J314" s="114" t="s">
        <v>243</v>
      </c>
      <c r="K314" s="114" t="s">
        <v>177</v>
      </c>
      <c r="L314" s="114" t="s">
        <v>150</v>
      </c>
      <c r="M314" s="114" t="s">
        <v>151</v>
      </c>
      <c r="N314" s="114" t="s">
        <v>152</v>
      </c>
      <c r="O314" s="114" t="s">
        <v>153</v>
      </c>
      <c r="P314" s="114"/>
      <c r="Q314" s="114" t="s">
        <v>1527</v>
      </c>
      <c r="R314" s="114" t="s">
        <v>362</v>
      </c>
      <c r="S314" s="114"/>
      <c r="T314" s="116" t="s">
        <v>1531</v>
      </c>
      <c r="U314" s="114" t="s">
        <v>157</v>
      </c>
      <c r="V314" s="114" t="s">
        <v>207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 t="s">
        <v>2173</v>
      </c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 t="s">
        <v>158</v>
      </c>
      <c r="AW314" s="114" t="s">
        <v>158</v>
      </c>
      <c r="AX314" s="114" t="s">
        <v>182</v>
      </c>
      <c r="AY314" s="114" t="s">
        <v>158</v>
      </c>
      <c r="AZ314" s="114" t="s">
        <v>158</v>
      </c>
      <c r="BA314" s="114" t="s">
        <v>158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165</v>
      </c>
      <c r="BY314" s="114" t="s">
        <v>165</v>
      </c>
      <c r="BZ314" s="114" t="s">
        <v>165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1532</v>
      </c>
      <c r="G315" s="114" t="s">
        <v>1533</v>
      </c>
      <c r="H315" s="115">
        <v>11559.0</v>
      </c>
      <c r="I315" s="114" t="s">
        <v>1534</v>
      </c>
      <c r="J315" s="114" t="s">
        <v>226</v>
      </c>
      <c r="K315" s="114" t="s">
        <v>82</v>
      </c>
      <c r="L315" s="114" t="s">
        <v>150</v>
      </c>
      <c r="M315" s="114" t="s">
        <v>151</v>
      </c>
      <c r="N315" s="114" t="s">
        <v>152</v>
      </c>
      <c r="O315" s="114" t="s">
        <v>153</v>
      </c>
      <c r="P315" s="114"/>
      <c r="Q315" s="114" t="s">
        <v>1527</v>
      </c>
      <c r="R315" s="114" t="s">
        <v>155</v>
      </c>
      <c r="S315" s="114"/>
      <c r="T315" s="116" t="s">
        <v>1535</v>
      </c>
      <c r="U315" s="114" t="s">
        <v>157</v>
      </c>
      <c r="V315" s="114" t="s">
        <v>207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 t="s">
        <v>158</v>
      </c>
      <c r="AW315" s="114" t="s">
        <v>158</v>
      </c>
      <c r="AX315" s="114" t="s">
        <v>200</v>
      </c>
      <c r="AY315" s="114" t="s">
        <v>165</v>
      </c>
      <c r="AZ315" s="114" t="s">
        <v>158</v>
      </c>
      <c r="BA315" s="114" t="s">
        <v>158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165</v>
      </c>
      <c r="BY315" s="114" t="s">
        <v>165</v>
      </c>
      <c r="BZ315" s="114" t="s">
        <v>165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1536</v>
      </c>
      <c r="G316" s="114" t="s">
        <v>1530</v>
      </c>
      <c r="H316" s="115">
        <v>27797.0</v>
      </c>
      <c r="I316" s="114" t="s">
        <v>1518</v>
      </c>
      <c r="J316" s="114" t="s">
        <v>217</v>
      </c>
      <c r="K316" s="114" t="s">
        <v>177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1527</v>
      </c>
      <c r="R316" s="114" t="s">
        <v>155</v>
      </c>
      <c r="S316" s="114"/>
      <c r="T316" s="116" t="s">
        <v>1537</v>
      </c>
      <c r="U316" s="114" t="s">
        <v>157</v>
      </c>
      <c r="V316" s="114" t="s">
        <v>207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14"/>
      <c r="AG316" s="118"/>
      <c r="AH316" s="114"/>
      <c r="AI316" s="114"/>
      <c r="AJ316" s="118"/>
      <c r="AK316" s="114"/>
      <c r="AL316" s="114"/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182</v>
      </c>
      <c r="AY316" s="114" t="s">
        <v>165</v>
      </c>
      <c r="AZ316" s="114" t="s">
        <v>158</v>
      </c>
      <c r="BA316" s="114" t="s">
        <v>158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/>
      <c r="BX316" s="114" t="s">
        <v>165</v>
      </c>
      <c r="BY316" s="114" t="s">
        <v>165</v>
      </c>
      <c r="BZ316" s="114" t="s">
        <v>165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1538</v>
      </c>
      <c r="G317" s="114" t="s">
        <v>1539</v>
      </c>
      <c r="H317" s="115">
        <v>30202.0</v>
      </c>
      <c r="I317" s="114" t="s">
        <v>361</v>
      </c>
      <c r="J317" s="114" t="s">
        <v>236</v>
      </c>
      <c r="K317" s="114" t="s">
        <v>177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1361</v>
      </c>
      <c r="R317" s="114" t="s">
        <v>155</v>
      </c>
      <c r="S317" s="114"/>
      <c r="T317" s="116" t="s">
        <v>1540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 t="s">
        <v>2173</v>
      </c>
      <c r="AE317" s="117"/>
      <c r="AF317" s="114"/>
      <c r="AG317" s="118"/>
      <c r="AH317" s="114"/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208</v>
      </c>
      <c r="AY317" s="114" t="s">
        <v>158</v>
      </c>
      <c r="AZ317" s="114" t="s">
        <v>158</v>
      </c>
      <c r="BA317" s="114" t="s">
        <v>158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165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/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1541</v>
      </c>
      <c r="G318" s="114" t="s">
        <v>1012</v>
      </c>
      <c r="H318" s="115">
        <v>37381.0</v>
      </c>
      <c r="I318" s="114" t="s">
        <v>315</v>
      </c>
      <c r="J318" s="114" t="s">
        <v>206</v>
      </c>
      <c r="K318" s="114" t="s">
        <v>177</v>
      </c>
      <c r="L318" s="114" t="s">
        <v>150</v>
      </c>
      <c r="M318" s="114" t="s">
        <v>151</v>
      </c>
      <c r="N318" s="114" t="s">
        <v>152</v>
      </c>
      <c r="O318" s="114" t="s">
        <v>153</v>
      </c>
      <c r="P318" s="114"/>
      <c r="Q318" s="114" t="s">
        <v>1542</v>
      </c>
      <c r="R318" s="114" t="s">
        <v>155</v>
      </c>
      <c r="S318" s="114"/>
      <c r="T318" s="116" t="s">
        <v>1543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 t="s">
        <v>158</v>
      </c>
      <c r="AW318" s="114" t="s">
        <v>158</v>
      </c>
      <c r="AX318" s="114" t="s">
        <v>167</v>
      </c>
      <c r="AY318" s="114" t="s">
        <v>165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158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1544</v>
      </c>
      <c r="G319" s="114" t="s">
        <v>1545</v>
      </c>
      <c r="H319" s="115">
        <v>43053.0</v>
      </c>
      <c r="I319" s="114" t="s">
        <v>216</v>
      </c>
      <c r="J319" s="114" t="s">
        <v>148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1542</v>
      </c>
      <c r="R319" s="114" t="s">
        <v>77</v>
      </c>
      <c r="S319" s="114" t="s">
        <v>1203</v>
      </c>
      <c r="T319" s="164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1546</v>
      </c>
      <c r="AG319" s="118">
        <v>9.67275197E8</v>
      </c>
      <c r="AH319" s="114" t="s">
        <v>1547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165</v>
      </c>
      <c r="AX319" s="114" t="s">
        <v>167</v>
      </c>
      <c r="AY319" s="114" t="s">
        <v>165</v>
      </c>
      <c r="AZ319" s="114" t="s">
        <v>158</v>
      </c>
      <c r="BA319" s="114" t="s">
        <v>158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1548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1549</v>
      </c>
      <c r="G320" s="114" t="s">
        <v>1545</v>
      </c>
      <c r="H320" s="115">
        <v>44749.0</v>
      </c>
      <c r="I320" s="114" t="s">
        <v>351</v>
      </c>
      <c r="J320" s="114" t="s">
        <v>176</v>
      </c>
      <c r="K320" s="114" t="s">
        <v>149</v>
      </c>
      <c r="L320" s="114" t="s">
        <v>187</v>
      </c>
      <c r="M320" s="114" t="s">
        <v>188</v>
      </c>
      <c r="N320" s="114" t="s">
        <v>152</v>
      </c>
      <c r="O320" s="114" t="s">
        <v>153</v>
      </c>
      <c r="P320" s="114"/>
      <c r="Q320" s="114" t="s">
        <v>1542</v>
      </c>
      <c r="R320" s="114" t="s">
        <v>77</v>
      </c>
      <c r="S320" s="114" t="s">
        <v>1550</v>
      </c>
      <c r="T320" s="164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14" t="s">
        <v>1546</v>
      </c>
      <c r="AG320" s="118">
        <v>9.67275197E8</v>
      </c>
      <c r="AH320" s="114" t="s">
        <v>1547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/>
      <c r="AW320" s="114" t="s">
        <v>158</v>
      </c>
      <c r="AX320" s="114" t="s">
        <v>200</v>
      </c>
      <c r="AY320" s="114" t="s">
        <v>165</v>
      </c>
      <c r="AZ320" s="114" t="s">
        <v>158</v>
      </c>
      <c r="BA320" s="114" t="s">
        <v>158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1551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1552</v>
      </c>
      <c r="G321" s="114" t="s">
        <v>1553</v>
      </c>
      <c r="H321" s="115">
        <v>32777.0</v>
      </c>
      <c r="I321" s="114" t="s">
        <v>205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1542</v>
      </c>
      <c r="R321" s="114" t="s">
        <v>155</v>
      </c>
      <c r="S321" s="114"/>
      <c r="T321" s="116" t="s">
        <v>1554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 t="s">
        <v>2181</v>
      </c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158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1555</v>
      </c>
      <c r="G322" s="114" t="s">
        <v>1012</v>
      </c>
      <c r="H322" s="115">
        <v>32705.0</v>
      </c>
      <c r="I322" s="114" t="s">
        <v>205</v>
      </c>
      <c r="J322" s="114" t="s">
        <v>294</v>
      </c>
      <c r="K322" s="114" t="s">
        <v>177</v>
      </c>
      <c r="L322" s="114" t="s">
        <v>187</v>
      </c>
      <c r="M322" s="114" t="s">
        <v>188</v>
      </c>
      <c r="N322" s="114" t="s">
        <v>152</v>
      </c>
      <c r="O322" s="114" t="s">
        <v>153</v>
      </c>
      <c r="P322" s="114"/>
      <c r="Q322" s="114" t="s">
        <v>1542</v>
      </c>
      <c r="R322" s="114" t="s">
        <v>155</v>
      </c>
      <c r="S322" s="114"/>
      <c r="T322" s="116" t="s">
        <v>1556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/>
      <c r="AW322" s="114" t="s">
        <v>158</v>
      </c>
      <c r="AX322" s="114" t="s">
        <v>167</v>
      </c>
      <c r="AY322" s="114" t="s">
        <v>158</v>
      </c>
      <c r="AZ322" s="114" t="s">
        <v>158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1557</v>
      </c>
      <c r="G323" s="114" t="s">
        <v>1558</v>
      </c>
      <c r="H323" s="115">
        <v>44218.0</v>
      </c>
      <c r="I323" s="114" t="s">
        <v>272</v>
      </c>
      <c r="J323" s="114" t="s">
        <v>243</v>
      </c>
      <c r="K323" s="114" t="s">
        <v>149</v>
      </c>
      <c r="L323" s="114" t="s">
        <v>187</v>
      </c>
      <c r="M323" s="114" t="s">
        <v>188</v>
      </c>
      <c r="N323" s="114" t="s">
        <v>152</v>
      </c>
      <c r="O323" s="114" t="s">
        <v>153</v>
      </c>
      <c r="P323" s="114"/>
      <c r="Q323" s="114" t="s">
        <v>1542</v>
      </c>
      <c r="R323" s="114" t="s">
        <v>77</v>
      </c>
      <c r="S323" s="114" t="s">
        <v>1203</v>
      </c>
      <c r="T323" s="164" t="s">
        <v>728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 t="s">
        <v>195</v>
      </c>
      <c r="AF323" s="114" t="s">
        <v>1559</v>
      </c>
      <c r="AG323" s="118">
        <v>9.82891922E8</v>
      </c>
      <c r="AH323" s="114" t="s">
        <v>1560</v>
      </c>
      <c r="AI323" s="114" t="s">
        <v>1561</v>
      </c>
      <c r="AJ323" s="118">
        <v>9.82891922E8</v>
      </c>
      <c r="AK323" s="114" t="s">
        <v>730</v>
      </c>
      <c r="AL323" s="114" t="s">
        <v>199</v>
      </c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167</v>
      </c>
      <c r="AY323" s="114" t="s">
        <v>158</v>
      </c>
      <c r="AZ323" s="114" t="s">
        <v>158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 t="s">
        <v>1562</v>
      </c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1563</v>
      </c>
      <c r="G324" s="114" t="s">
        <v>1564</v>
      </c>
      <c r="H324" s="115">
        <v>31598.0</v>
      </c>
      <c r="I324" s="114" t="s">
        <v>307</v>
      </c>
      <c r="J324" s="114" t="s">
        <v>294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1565</v>
      </c>
      <c r="R324" s="114" t="s">
        <v>155</v>
      </c>
      <c r="S324" s="114"/>
      <c r="T324" s="116" t="s">
        <v>1566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165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165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208</v>
      </c>
      <c r="AY324" s="114" t="s">
        <v>158</v>
      </c>
      <c r="AZ324" s="114" t="s">
        <v>158</v>
      </c>
      <c r="BA324" s="114" t="s">
        <v>158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165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1567</v>
      </c>
      <c r="G325" s="114" t="s">
        <v>1568</v>
      </c>
      <c r="H325" s="115">
        <v>29279.0</v>
      </c>
      <c r="I325" s="114" t="s">
        <v>337</v>
      </c>
      <c r="J325" s="114" t="s">
        <v>217</v>
      </c>
      <c r="K325" s="114" t="s">
        <v>177</v>
      </c>
      <c r="L325" s="114" t="s">
        <v>187</v>
      </c>
      <c r="M325" s="114" t="s">
        <v>188</v>
      </c>
      <c r="N325" s="114" t="s">
        <v>152</v>
      </c>
      <c r="O325" s="114" t="s">
        <v>153</v>
      </c>
      <c r="P325" s="114"/>
      <c r="Q325" s="114" t="s">
        <v>1565</v>
      </c>
      <c r="R325" s="114" t="s">
        <v>155</v>
      </c>
      <c r="S325" s="114"/>
      <c r="T325" s="116" t="s">
        <v>1569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/>
      <c r="AW325" s="114" t="s">
        <v>158</v>
      </c>
      <c r="AX325" s="114" t="s">
        <v>167</v>
      </c>
      <c r="AY325" s="114" t="s">
        <v>158</v>
      </c>
      <c r="AZ325" s="114" t="s">
        <v>165</v>
      </c>
      <c r="BA325" s="114" t="s">
        <v>158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1570</v>
      </c>
      <c r="G326" s="114" t="s">
        <v>1571</v>
      </c>
      <c r="H326" s="115">
        <v>37967.0</v>
      </c>
      <c r="I326" s="114" t="s">
        <v>912</v>
      </c>
      <c r="J326" s="114" t="s">
        <v>265</v>
      </c>
      <c r="K326" s="114" t="s">
        <v>177</v>
      </c>
      <c r="L326" s="114" t="s">
        <v>187</v>
      </c>
      <c r="M326" s="114" t="s">
        <v>188</v>
      </c>
      <c r="N326" s="114" t="s">
        <v>152</v>
      </c>
      <c r="O326" s="114" t="s">
        <v>153</v>
      </c>
      <c r="P326" s="114"/>
      <c r="Q326" s="114" t="s">
        <v>1565</v>
      </c>
      <c r="R326" s="114" t="s">
        <v>155</v>
      </c>
      <c r="S326" s="114"/>
      <c r="T326" s="116" t="s">
        <v>1572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/>
      <c r="AF326" s="114"/>
      <c r="AG326" s="118"/>
      <c r="AH326" s="114"/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/>
      <c r="AW326" s="114" t="s">
        <v>165</v>
      </c>
      <c r="AX326" s="114" t="s">
        <v>208</v>
      </c>
      <c r="AY326" s="114" t="s">
        <v>158</v>
      </c>
      <c r="AZ326" s="114" t="s">
        <v>165</v>
      </c>
      <c r="BA326" s="114" t="s">
        <v>158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/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223</v>
      </c>
      <c r="G327" s="114" t="s">
        <v>1573</v>
      </c>
      <c r="H327" s="115">
        <v>33156.0</v>
      </c>
      <c r="I327" s="114" t="s">
        <v>242</v>
      </c>
      <c r="J327" s="114" t="s">
        <v>148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63" t="s">
        <v>1361</v>
      </c>
      <c r="R327" s="114" t="s">
        <v>155</v>
      </c>
      <c r="S327" s="114"/>
      <c r="T327" s="116" t="s">
        <v>1574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208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994</v>
      </c>
      <c r="G328" s="114" t="s">
        <v>1575</v>
      </c>
      <c r="H328" s="115">
        <v>40121.0</v>
      </c>
      <c r="I328" s="114" t="s">
        <v>813</v>
      </c>
      <c r="J328" s="114" t="s">
        <v>236</v>
      </c>
      <c r="K328" s="114" t="s">
        <v>252</v>
      </c>
      <c r="L328" s="114" t="s">
        <v>187</v>
      </c>
      <c r="M328" s="114" t="s">
        <v>188</v>
      </c>
      <c r="N328" s="114" t="s">
        <v>152</v>
      </c>
      <c r="O328" s="114" t="s">
        <v>153</v>
      </c>
      <c r="P328" s="114"/>
      <c r="Q328" s="163" t="s">
        <v>1361</v>
      </c>
      <c r="R328" s="114" t="s">
        <v>77</v>
      </c>
      <c r="S328" s="114" t="s">
        <v>727</v>
      </c>
      <c r="T328" s="164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 t="s">
        <v>2173</v>
      </c>
      <c r="AE328" s="117" t="s">
        <v>195</v>
      </c>
      <c r="AF328" s="114" t="s">
        <v>1576</v>
      </c>
      <c r="AG328" s="118">
        <v>9.779243292E9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/>
      <c r="AW328" s="114" t="s">
        <v>158</v>
      </c>
      <c r="AX328" s="114" t="s">
        <v>167</v>
      </c>
      <c r="AY328" s="114" t="s">
        <v>158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1577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1578</v>
      </c>
      <c r="G329" s="114" t="s">
        <v>1579</v>
      </c>
      <c r="H329" s="115">
        <v>22443.0</v>
      </c>
      <c r="I329" s="114" t="s">
        <v>1580</v>
      </c>
      <c r="J329" s="114" t="s">
        <v>176</v>
      </c>
      <c r="K329" s="114" t="s">
        <v>177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1581</v>
      </c>
      <c r="R329" s="114" t="s">
        <v>155</v>
      </c>
      <c r="S329" s="114"/>
      <c r="T329" s="116" t="s">
        <v>1582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/>
      <c r="AF329" s="114"/>
      <c r="AG329" s="118"/>
      <c r="AH329" s="114"/>
      <c r="AI329" s="114"/>
      <c r="AJ329" s="118"/>
      <c r="AK329" s="114"/>
      <c r="AL329" s="114"/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208</v>
      </c>
      <c r="AY329" s="114" t="s">
        <v>165</v>
      </c>
      <c r="AZ329" s="114" t="s">
        <v>165</v>
      </c>
      <c r="BA329" s="114" t="s">
        <v>165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/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1583</v>
      </c>
      <c r="G330" s="114" t="s">
        <v>1584</v>
      </c>
      <c r="H330" s="115">
        <v>22551.0</v>
      </c>
      <c r="I330" s="114" t="s">
        <v>1580</v>
      </c>
      <c r="J330" s="114" t="s">
        <v>236</v>
      </c>
      <c r="K330" s="114" t="s">
        <v>177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1581</v>
      </c>
      <c r="R330" s="114" t="s">
        <v>155</v>
      </c>
      <c r="S330" s="114"/>
      <c r="T330" s="116" t="s">
        <v>1585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/>
      <c r="AF330" s="114"/>
      <c r="AG330" s="118"/>
      <c r="AH330" s="114"/>
      <c r="AI330" s="114"/>
      <c r="AJ330" s="118"/>
      <c r="AK330" s="114"/>
      <c r="AL330" s="114"/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/>
      <c r="AW330" s="114" t="s">
        <v>158</v>
      </c>
      <c r="AX330" s="114" t="s">
        <v>208</v>
      </c>
      <c r="AY330" s="114" t="s">
        <v>165</v>
      </c>
      <c r="AZ330" s="114" t="s">
        <v>165</v>
      </c>
      <c r="BA330" s="114" t="s">
        <v>165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/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1586</v>
      </c>
      <c r="G331" s="114" t="s">
        <v>1587</v>
      </c>
      <c r="H331" s="115">
        <v>38750.0</v>
      </c>
      <c r="I331" s="114" t="s">
        <v>545</v>
      </c>
      <c r="J331" s="114" t="s">
        <v>186</v>
      </c>
      <c r="K331" s="114" t="s">
        <v>252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1581</v>
      </c>
      <c r="R331" s="114" t="s">
        <v>77</v>
      </c>
      <c r="S331" s="114" t="s">
        <v>727</v>
      </c>
      <c r="T331" s="164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165</v>
      </c>
      <c r="AB331" s="114" t="s">
        <v>158</v>
      </c>
      <c r="AC331" s="114" t="s">
        <v>158</v>
      </c>
      <c r="AD331" s="114"/>
      <c r="AE331" s="117" t="s">
        <v>160</v>
      </c>
      <c r="AF331" s="114"/>
      <c r="AG331" s="118"/>
      <c r="AH331" s="114"/>
      <c r="AI331" s="114"/>
      <c r="AJ331" s="118"/>
      <c r="AK331" s="114"/>
      <c r="AL331" s="114" t="s">
        <v>435</v>
      </c>
      <c r="AM331" s="114" t="s">
        <v>1588</v>
      </c>
      <c r="AN331" s="114" t="s">
        <v>1321</v>
      </c>
      <c r="AO331" s="118">
        <v>9.98749382E8</v>
      </c>
      <c r="AP331" s="114" t="s">
        <v>1589</v>
      </c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167</v>
      </c>
      <c r="AY331" s="114" t="s">
        <v>165</v>
      </c>
      <c r="AZ331" s="114" t="s">
        <v>165</v>
      </c>
      <c r="BA331" s="114" t="s">
        <v>165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1590</v>
      </c>
      <c r="BX331" s="114" t="s">
        <v>285</v>
      </c>
      <c r="BY331" s="114" t="s">
        <v>285</v>
      </c>
      <c r="BZ331" s="114" t="s">
        <v>285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1591</v>
      </c>
      <c r="G332" s="114" t="s">
        <v>1592</v>
      </c>
      <c r="H332" s="115">
        <v>37577.0</v>
      </c>
      <c r="I332" s="114" t="s">
        <v>315</v>
      </c>
      <c r="J332" s="114" t="s">
        <v>265</v>
      </c>
      <c r="K332" s="114" t="s">
        <v>177</v>
      </c>
      <c r="L332" s="114" t="s">
        <v>150</v>
      </c>
      <c r="M332" s="114" t="s">
        <v>151</v>
      </c>
      <c r="N332" s="114" t="s">
        <v>152</v>
      </c>
      <c r="O332" s="114" t="s">
        <v>153</v>
      </c>
      <c r="P332" s="114"/>
      <c r="Q332" s="114" t="s">
        <v>1593</v>
      </c>
      <c r="R332" s="114" t="s">
        <v>155</v>
      </c>
      <c r="S332" s="114"/>
      <c r="T332" s="116" t="s">
        <v>1594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/>
      <c r="AF332" s="114"/>
      <c r="AG332" s="118"/>
      <c r="AH332" s="114"/>
      <c r="AI332" s="114"/>
      <c r="AJ332" s="118"/>
      <c r="AK332" s="114"/>
      <c r="AL332" s="114"/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 t="s">
        <v>158</v>
      </c>
      <c r="AW332" s="114" t="s">
        <v>158</v>
      </c>
      <c r="AX332" s="114" t="s">
        <v>208</v>
      </c>
      <c r="AY332" s="114" t="s">
        <v>158</v>
      </c>
      <c r="AZ332" s="114" t="s">
        <v>158</v>
      </c>
      <c r="BA332" s="114" t="s">
        <v>165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165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/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1595</v>
      </c>
      <c r="G333" s="114" t="s">
        <v>1596</v>
      </c>
      <c r="H333" s="115">
        <v>43933.0</v>
      </c>
      <c r="I333" s="114" t="s">
        <v>272</v>
      </c>
      <c r="J333" s="114" t="s">
        <v>338</v>
      </c>
      <c r="K333" s="114" t="s">
        <v>149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1593</v>
      </c>
      <c r="R333" s="114" t="s">
        <v>253</v>
      </c>
      <c r="S333" s="114"/>
      <c r="T333" s="116"/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1597</v>
      </c>
      <c r="AG333" s="118">
        <v>9.90542952E8</v>
      </c>
      <c r="AH333" s="114" t="s">
        <v>1598</v>
      </c>
      <c r="AI333" s="114" t="s">
        <v>1599</v>
      </c>
      <c r="AJ333" s="118">
        <v>9.90542952E8</v>
      </c>
      <c r="AK333" s="114"/>
      <c r="AL333" s="114" t="s">
        <v>199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 t="s">
        <v>158</v>
      </c>
      <c r="AW333" s="114" t="s">
        <v>158</v>
      </c>
      <c r="AX333" s="114" t="s">
        <v>200</v>
      </c>
      <c r="AY333" s="114" t="s">
        <v>158</v>
      </c>
      <c r="AZ333" s="114" t="s">
        <v>158</v>
      </c>
      <c r="BA333" s="114" t="s">
        <v>165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1600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1601</v>
      </c>
      <c r="G334" s="114" t="s">
        <v>1592</v>
      </c>
      <c r="H334" s="115">
        <v>43560.0</v>
      </c>
      <c r="I334" s="114" t="s">
        <v>590</v>
      </c>
      <c r="J334" s="114" t="s">
        <v>338</v>
      </c>
      <c r="K334" s="114" t="s">
        <v>149</v>
      </c>
      <c r="L334" s="114" t="s">
        <v>187</v>
      </c>
      <c r="M334" s="114" t="s">
        <v>188</v>
      </c>
      <c r="N334" s="114" t="s">
        <v>152</v>
      </c>
      <c r="O334" s="114" t="s">
        <v>153</v>
      </c>
      <c r="P334" s="114"/>
      <c r="Q334" s="114" t="s">
        <v>1593</v>
      </c>
      <c r="R334" s="114" t="s">
        <v>253</v>
      </c>
      <c r="S334" s="114"/>
      <c r="T334" s="116"/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165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1597</v>
      </c>
      <c r="AG334" s="118">
        <v>9.90542952E8</v>
      </c>
      <c r="AH334" s="114" t="s">
        <v>1598</v>
      </c>
      <c r="AI334" s="114" t="s">
        <v>1599</v>
      </c>
      <c r="AJ334" s="118">
        <v>9.90542952E8</v>
      </c>
      <c r="AK334" s="114"/>
      <c r="AL334" s="114" t="s">
        <v>199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 t="s">
        <v>158</v>
      </c>
      <c r="AW334" s="114" t="s">
        <v>158</v>
      </c>
      <c r="AX334" s="114" t="s">
        <v>200</v>
      </c>
      <c r="AY334" s="114" t="s">
        <v>158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1602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1603</v>
      </c>
      <c r="G335" s="114" t="s">
        <v>1604</v>
      </c>
      <c r="H335" s="115">
        <v>38317.0</v>
      </c>
      <c r="I335" s="114" t="s">
        <v>318</v>
      </c>
      <c r="J335" s="114" t="s">
        <v>265</v>
      </c>
      <c r="K335" s="114" t="s">
        <v>177</v>
      </c>
      <c r="L335" s="114" t="s">
        <v>150</v>
      </c>
      <c r="M335" s="114" t="s">
        <v>151</v>
      </c>
      <c r="N335" s="114" t="s">
        <v>152</v>
      </c>
      <c r="O335" s="114" t="s">
        <v>153</v>
      </c>
      <c r="P335" s="114"/>
      <c r="Q335" s="114" t="s">
        <v>1605</v>
      </c>
      <c r="R335" s="114" t="s">
        <v>155</v>
      </c>
      <c r="S335" s="114"/>
      <c r="T335" s="116" t="s">
        <v>1606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/>
      <c r="AF335" s="114"/>
      <c r="AG335" s="118"/>
      <c r="AH335" s="114"/>
      <c r="AI335" s="114"/>
      <c r="AJ335" s="118"/>
      <c r="AK335" s="114"/>
      <c r="AL335" s="114"/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 t="s">
        <v>158</v>
      </c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/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2182</v>
      </c>
      <c r="G336" s="114" t="s">
        <v>1608</v>
      </c>
      <c r="H336" s="115">
        <v>38008.0</v>
      </c>
      <c r="I336" s="114" t="s">
        <v>912</v>
      </c>
      <c r="J336" s="114" t="s">
        <v>186</v>
      </c>
      <c r="K336" s="114" t="s">
        <v>177</v>
      </c>
      <c r="L336" s="114" t="s">
        <v>187</v>
      </c>
      <c r="M336" s="114" t="s">
        <v>188</v>
      </c>
      <c r="N336" s="114" t="s">
        <v>152</v>
      </c>
      <c r="O336" s="114" t="s">
        <v>244</v>
      </c>
      <c r="P336" s="114"/>
      <c r="Q336" s="114" t="s">
        <v>1605</v>
      </c>
      <c r="R336" s="114" t="s">
        <v>155</v>
      </c>
      <c r="S336" s="114"/>
      <c r="T336" s="116" t="s">
        <v>1609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/>
      <c r="AF336" s="114"/>
      <c r="AG336" s="118"/>
      <c r="AH336" s="114"/>
      <c r="AI336" s="114"/>
      <c r="AJ336" s="118"/>
      <c r="AK336" s="114"/>
      <c r="AL336" s="114"/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/>
      <c r="AW336" s="114" t="s">
        <v>158</v>
      </c>
      <c r="AX336" s="114" t="s">
        <v>208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/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1610</v>
      </c>
      <c r="G337" s="114" t="s">
        <v>1611</v>
      </c>
      <c r="H337" s="115">
        <v>44150.0</v>
      </c>
      <c r="I337" s="114" t="s">
        <v>272</v>
      </c>
      <c r="J337" s="114" t="s">
        <v>148</v>
      </c>
      <c r="K337" s="114" t="s">
        <v>149</v>
      </c>
      <c r="L337" s="114" t="s">
        <v>150</v>
      </c>
      <c r="M337" s="114" t="s">
        <v>151</v>
      </c>
      <c r="N337" s="114" t="s">
        <v>152</v>
      </c>
      <c r="O337" s="114" t="s">
        <v>280</v>
      </c>
      <c r="P337" s="114"/>
      <c r="Q337" s="114" t="s">
        <v>1605</v>
      </c>
      <c r="R337" s="114" t="s">
        <v>77</v>
      </c>
      <c r="S337" s="114" t="s">
        <v>1612</v>
      </c>
      <c r="T337" s="164" t="s">
        <v>728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 t="s">
        <v>2173</v>
      </c>
      <c r="AE337" s="117" t="s">
        <v>195</v>
      </c>
      <c r="AF337" s="114" t="s">
        <v>1613</v>
      </c>
      <c r="AG337" s="118">
        <v>9.95237426E8</v>
      </c>
      <c r="AH337" s="114" t="s">
        <v>730</v>
      </c>
      <c r="AI337" s="114" t="s">
        <v>1614</v>
      </c>
      <c r="AJ337" s="118">
        <v>9.95237426E8</v>
      </c>
      <c r="AK337" s="114"/>
      <c r="AL337" s="114" t="s">
        <v>199</v>
      </c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200</v>
      </c>
      <c r="AY337" s="114" t="s">
        <v>158</v>
      </c>
      <c r="AZ337" s="114" t="s">
        <v>158</v>
      </c>
      <c r="BA337" s="114" t="s">
        <v>158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 t="s">
        <v>1615</v>
      </c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1616</v>
      </c>
      <c r="G338" s="114" t="s">
        <v>1617</v>
      </c>
      <c r="H338" s="115">
        <v>35895.0</v>
      </c>
      <c r="I338" s="114" t="s">
        <v>899</v>
      </c>
      <c r="J338" s="114" t="s">
        <v>206</v>
      </c>
      <c r="K338" s="114" t="s">
        <v>177</v>
      </c>
      <c r="L338" s="114" t="s">
        <v>150</v>
      </c>
      <c r="M338" s="114" t="s">
        <v>151</v>
      </c>
      <c r="N338" s="114" t="s">
        <v>152</v>
      </c>
      <c r="O338" s="114" t="s">
        <v>153</v>
      </c>
      <c r="P338" s="114"/>
      <c r="Q338" s="114" t="s">
        <v>1565</v>
      </c>
      <c r="R338" s="114" t="s">
        <v>155</v>
      </c>
      <c r="S338" s="114"/>
      <c r="T338" s="116" t="s">
        <v>1618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 t="s">
        <v>158</v>
      </c>
      <c r="AW338" s="114" t="s">
        <v>158</v>
      </c>
      <c r="AX338" s="114" t="s">
        <v>208</v>
      </c>
      <c r="AY338" s="114" t="s">
        <v>158</v>
      </c>
      <c r="AZ338" s="114" t="s">
        <v>165</v>
      </c>
      <c r="BA338" s="114" t="s">
        <v>158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165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1619</v>
      </c>
      <c r="G339" s="114" t="s">
        <v>482</v>
      </c>
      <c r="H339" s="115">
        <v>36366.0</v>
      </c>
      <c r="I339" s="114" t="s">
        <v>717</v>
      </c>
      <c r="J339" s="114" t="s">
        <v>226</v>
      </c>
      <c r="K339" s="114" t="s">
        <v>177</v>
      </c>
      <c r="L339" s="114" t="s">
        <v>187</v>
      </c>
      <c r="M339" s="114" t="s">
        <v>188</v>
      </c>
      <c r="N339" s="114" t="s">
        <v>152</v>
      </c>
      <c r="O339" s="114" t="s">
        <v>153</v>
      </c>
      <c r="P339" s="114"/>
      <c r="Q339" s="114" t="s">
        <v>1565</v>
      </c>
      <c r="R339" s="114" t="s">
        <v>155</v>
      </c>
      <c r="S339" s="114"/>
      <c r="T339" s="116" t="s">
        <v>1620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158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208</v>
      </c>
      <c r="AY339" s="114" t="s">
        <v>158</v>
      </c>
      <c r="AZ339" s="114" t="s">
        <v>165</v>
      </c>
      <c r="BA339" s="114" t="s">
        <v>158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1621</v>
      </c>
      <c r="G340" s="114" t="s">
        <v>1622</v>
      </c>
      <c r="H340" s="115">
        <v>43183.0</v>
      </c>
      <c r="I340" s="114" t="s">
        <v>269</v>
      </c>
      <c r="J340" s="114" t="s">
        <v>212</v>
      </c>
      <c r="K340" s="114" t="s">
        <v>149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1565</v>
      </c>
      <c r="R340" s="114" t="s">
        <v>77</v>
      </c>
      <c r="S340" s="114" t="s">
        <v>727</v>
      </c>
      <c r="T340" s="164" t="s">
        <v>728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158</v>
      </c>
      <c r="AB340" s="114" t="s">
        <v>158</v>
      </c>
      <c r="AC340" s="114" t="s">
        <v>158</v>
      </c>
      <c r="AD340" s="114"/>
      <c r="AE340" s="117" t="s">
        <v>195</v>
      </c>
      <c r="AF340" s="114" t="s">
        <v>1623</v>
      </c>
      <c r="AG340" s="118">
        <v>9.64118485E8</v>
      </c>
      <c r="AH340" s="114" t="s">
        <v>730</v>
      </c>
      <c r="AI340" s="114" t="s">
        <v>1624</v>
      </c>
      <c r="AJ340" s="118">
        <v>9.64118485E8</v>
      </c>
      <c r="AK340" s="114"/>
      <c r="AL340" s="114" t="s">
        <v>199</v>
      </c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 t="s">
        <v>158</v>
      </c>
      <c r="AW340" s="114" t="s">
        <v>158</v>
      </c>
      <c r="AX340" s="114" t="s">
        <v>266</v>
      </c>
      <c r="AY340" s="114" t="s">
        <v>158</v>
      </c>
      <c r="AZ340" s="114" t="s">
        <v>165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158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 t="s">
        <v>1625</v>
      </c>
      <c r="BX340" s="114" t="s">
        <v>158</v>
      </c>
      <c r="BY340" s="114" t="s">
        <v>158</v>
      </c>
      <c r="BZ340" s="114" t="s">
        <v>158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1626</v>
      </c>
      <c r="G341" s="114" t="s">
        <v>1622</v>
      </c>
      <c r="H341" s="115">
        <v>44607.0</v>
      </c>
      <c r="I341" s="114" t="s">
        <v>193</v>
      </c>
      <c r="J341" s="114" t="s">
        <v>186</v>
      </c>
      <c r="K341" s="114" t="s">
        <v>149</v>
      </c>
      <c r="L341" s="114" t="s">
        <v>150</v>
      </c>
      <c r="M341" s="114" t="s">
        <v>151</v>
      </c>
      <c r="N341" s="114" t="s">
        <v>474</v>
      </c>
      <c r="O341" s="114" t="s">
        <v>153</v>
      </c>
      <c r="P341" s="114"/>
      <c r="Q341" s="114" t="s">
        <v>1565</v>
      </c>
      <c r="R341" s="114" t="s">
        <v>189</v>
      </c>
      <c r="S341" s="114"/>
      <c r="T341" s="116" t="s">
        <v>1627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 t="s">
        <v>2173</v>
      </c>
      <c r="AE341" s="117" t="s">
        <v>195</v>
      </c>
      <c r="AF341" s="114" t="s">
        <v>1623</v>
      </c>
      <c r="AG341" s="118">
        <v>9.64118485E8</v>
      </c>
      <c r="AH341" s="114" t="s">
        <v>730</v>
      </c>
      <c r="AI341" s="114" t="s">
        <v>1624</v>
      </c>
      <c r="AJ341" s="118">
        <v>9.64118485E8</v>
      </c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 t="s">
        <v>158</v>
      </c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1628</v>
      </c>
      <c r="BX341" s="114" t="s">
        <v>158</v>
      </c>
      <c r="BY341" s="114" t="s">
        <v>158</v>
      </c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1629</v>
      </c>
      <c r="G342" s="114" t="s">
        <v>1630</v>
      </c>
      <c r="H342" s="115">
        <v>29389.0</v>
      </c>
      <c r="I342" s="114" t="s">
        <v>337</v>
      </c>
      <c r="J342" s="114" t="s">
        <v>176</v>
      </c>
      <c r="K342" s="114" t="s">
        <v>177</v>
      </c>
      <c r="L342" s="114" t="s">
        <v>150</v>
      </c>
      <c r="M342" s="114" t="s">
        <v>151</v>
      </c>
      <c r="N342" s="114" t="s">
        <v>273</v>
      </c>
      <c r="O342" s="114" t="s">
        <v>153</v>
      </c>
      <c r="P342" s="114"/>
      <c r="Q342" s="114" t="s">
        <v>1631</v>
      </c>
      <c r="R342" s="114" t="s">
        <v>362</v>
      </c>
      <c r="S342" s="114"/>
      <c r="T342" s="116" t="s">
        <v>1632</v>
      </c>
      <c r="U342" s="114" t="s">
        <v>157</v>
      </c>
      <c r="V342" s="114" t="s">
        <v>180</v>
      </c>
      <c r="W342" s="114" t="s">
        <v>1633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 t="s">
        <v>158</v>
      </c>
      <c r="AW342" s="114" t="s">
        <v>158</v>
      </c>
      <c r="AX342" s="114" t="s">
        <v>167</v>
      </c>
      <c r="AY342" s="114" t="s">
        <v>165</v>
      </c>
      <c r="AZ342" s="114" t="s">
        <v>158</v>
      </c>
      <c r="BA342" s="114" t="s">
        <v>158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158</v>
      </c>
      <c r="BR342" s="114" t="s">
        <v>158</v>
      </c>
      <c r="BS342" s="114" t="s">
        <v>158</v>
      </c>
      <c r="BT342" s="114" t="s">
        <v>158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1634</v>
      </c>
      <c r="G343" s="114" t="s">
        <v>1630</v>
      </c>
      <c r="H343" s="115">
        <v>41365.0</v>
      </c>
      <c r="I343" s="114" t="s">
        <v>235</v>
      </c>
      <c r="J343" s="114" t="s">
        <v>338</v>
      </c>
      <c r="K343" s="114" t="s">
        <v>149</v>
      </c>
      <c r="L343" s="114" t="s">
        <v>150</v>
      </c>
      <c r="M343" s="114" t="s">
        <v>151</v>
      </c>
      <c r="N343" s="114" t="s">
        <v>474</v>
      </c>
      <c r="O343" s="114" t="s">
        <v>153</v>
      </c>
      <c r="P343" s="114"/>
      <c r="Q343" s="114" t="s">
        <v>1631</v>
      </c>
      <c r="R343" s="114" t="s">
        <v>189</v>
      </c>
      <c r="S343" s="114"/>
      <c r="T343" s="116" t="s">
        <v>1635</v>
      </c>
      <c r="U343" s="114" t="s">
        <v>157</v>
      </c>
      <c r="V343" s="114" t="s">
        <v>180</v>
      </c>
      <c r="W343" s="114" t="s">
        <v>1633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 t="s">
        <v>2173</v>
      </c>
      <c r="AE343" s="117" t="s">
        <v>956</v>
      </c>
      <c r="AF343" s="114" t="s">
        <v>1636</v>
      </c>
      <c r="AG343" s="118">
        <v>9.94359705E8</v>
      </c>
      <c r="AH343" s="114" t="s">
        <v>1637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158</v>
      </c>
      <c r="AX343" s="114" t="s">
        <v>167</v>
      </c>
      <c r="AY343" s="114" t="s">
        <v>158</v>
      </c>
      <c r="AZ343" s="114" t="s">
        <v>158</v>
      </c>
      <c r="BA343" s="114" t="s">
        <v>158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201</v>
      </c>
      <c r="BW343" s="114" t="s">
        <v>1638</v>
      </c>
      <c r="BX343" s="114" t="s">
        <v>158</v>
      </c>
      <c r="BY343" s="114" t="s">
        <v>158</v>
      </c>
      <c r="BZ343" s="114" t="s">
        <v>165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1639</v>
      </c>
      <c r="G344" s="114" t="s">
        <v>1640</v>
      </c>
      <c r="H344" s="115">
        <v>33406.0</v>
      </c>
      <c r="I344" s="114" t="s">
        <v>211</v>
      </c>
      <c r="J344" s="114" t="s">
        <v>294</v>
      </c>
      <c r="K344" s="114" t="s">
        <v>177</v>
      </c>
      <c r="L344" s="114" t="s">
        <v>150</v>
      </c>
      <c r="M344" s="114" t="s">
        <v>151</v>
      </c>
      <c r="N344" s="114" t="s">
        <v>152</v>
      </c>
      <c r="O344" s="114" t="s">
        <v>153</v>
      </c>
      <c r="P344" s="114"/>
      <c r="Q344" s="114" t="s">
        <v>1641</v>
      </c>
      <c r="R344" s="114" t="s">
        <v>362</v>
      </c>
      <c r="S344" s="114"/>
      <c r="T344" s="116" t="s">
        <v>1642</v>
      </c>
      <c r="U344" s="114" t="s">
        <v>157</v>
      </c>
      <c r="V344" s="114" t="s">
        <v>180</v>
      </c>
      <c r="W344" s="114" t="s">
        <v>1633</v>
      </c>
      <c r="X344" s="114" t="s">
        <v>158</v>
      </c>
      <c r="Y344" s="114"/>
      <c r="Z344" s="114"/>
      <c r="AA344" s="114" t="s">
        <v>158</v>
      </c>
      <c r="AB344" s="114" t="s">
        <v>158</v>
      </c>
      <c r="AC344" s="114" t="s">
        <v>158</v>
      </c>
      <c r="AD344" s="114"/>
      <c r="AE344" s="117"/>
      <c r="AF344" s="114"/>
      <c r="AG344" s="118"/>
      <c r="AH344" s="114"/>
      <c r="AI344" s="114"/>
      <c r="AJ344" s="118"/>
      <c r="AK344" s="114"/>
      <c r="AL344" s="114"/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 t="s">
        <v>158</v>
      </c>
      <c r="AW344" s="114" t="s">
        <v>158</v>
      </c>
      <c r="AX344" s="114" t="s">
        <v>208</v>
      </c>
      <c r="AY344" s="114" t="s">
        <v>158</v>
      </c>
      <c r="AZ344" s="114" t="s">
        <v>158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165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/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1643</v>
      </c>
      <c r="G345" s="114" t="s">
        <v>1644</v>
      </c>
      <c r="H345" s="115">
        <v>32222.0</v>
      </c>
      <c r="I345" s="114" t="s">
        <v>662</v>
      </c>
      <c r="J345" s="114" t="s">
        <v>338</v>
      </c>
      <c r="K345" s="114" t="s">
        <v>177</v>
      </c>
      <c r="L345" s="114" t="s">
        <v>187</v>
      </c>
      <c r="M345" s="114" t="s">
        <v>188</v>
      </c>
      <c r="N345" s="114" t="s">
        <v>152</v>
      </c>
      <c r="O345" s="114" t="s">
        <v>153</v>
      </c>
      <c r="P345" s="114"/>
      <c r="Q345" s="114" t="s">
        <v>1645</v>
      </c>
      <c r="R345" s="114" t="s">
        <v>155</v>
      </c>
      <c r="S345" s="114"/>
      <c r="T345" s="116" t="s">
        <v>1646</v>
      </c>
      <c r="U345" s="114" t="s">
        <v>157</v>
      </c>
      <c r="V345" s="114" t="s">
        <v>180</v>
      </c>
      <c r="W345" s="114" t="s">
        <v>1633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 t="s">
        <v>2173</v>
      </c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/>
      <c r="AW345" s="114" t="s">
        <v>158</v>
      </c>
      <c r="AX345" s="114" t="s">
        <v>208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1647</v>
      </c>
      <c r="G346" s="114" t="s">
        <v>1648</v>
      </c>
      <c r="H346" s="115">
        <v>44111.0</v>
      </c>
      <c r="I346" s="114" t="s">
        <v>272</v>
      </c>
      <c r="J346" s="114" t="s">
        <v>236</v>
      </c>
      <c r="K346" s="114" t="s">
        <v>149</v>
      </c>
      <c r="L346" s="114" t="s">
        <v>187</v>
      </c>
      <c r="M346" s="114" t="s">
        <v>188</v>
      </c>
      <c r="N346" s="114" t="s">
        <v>474</v>
      </c>
      <c r="O346" s="114" t="s">
        <v>153</v>
      </c>
      <c r="P346" s="114"/>
      <c r="Q346" s="114" t="s">
        <v>1649</v>
      </c>
      <c r="R346" s="114" t="s">
        <v>189</v>
      </c>
      <c r="S346" s="114"/>
      <c r="T346" s="116" t="s">
        <v>1650</v>
      </c>
      <c r="U346" s="114" t="s">
        <v>157</v>
      </c>
      <c r="V346" s="114"/>
      <c r="W346" s="114"/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 t="s">
        <v>195</v>
      </c>
      <c r="AF346" s="114" t="s">
        <v>1651</v>
      </c>
      <c r="AG346" s="118">
        <v>9.63301278E8</v>
      </c>
      <c r="AH346" s="114" t="s">
        <v>1652</v>
      </c>
      <c r="AI346" s="114" t="s">
        <v>1653</v>
      </c>
      <c r="AJ346" s="118">
        <v>9.63301278E8</v>
      </c>
      <c r="AK346" s="114" t="s">
        <v>730</v>
      </c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200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201</v>
      </c>
      <c r="BW346" s="114" t="s">
        <v>1654</v>
      </c>
      <c r="BX346" s="114" t="s">
        <v>158</v>
      </c>
      <c r="BY346" s="114" t="s">
        <v>158</v>
      </c>
      <c r="BZ346" s="114" t="s">
        <v>165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1655</v>
      </c>
      <c r="G347" s="114" t="s">
        <v>1648</v>
      </c>
      <c r="H347" s="115">
        <v>44111.0</v>
      </c>
      <c r="I347" s="114" t="s">
        <v>272</v>
      </c>
      <c r="J347" s="114" t="s">
        <v>236</v>
      </c>
      <c r="K347" s="114" t="s">
        <v>149</v>
      </c>
      <c r="L347" s="114" t="s">
        <v>187</v>
      </c>
      <c r="M347" s="114" t="s">
        <v>188</v>
      </c>
      <c r="N347" s="114" t="s">
        <v>474</v>
      </c>
      <c r="O347" s="114" t="s">
        <v>153</v>
      </c>
      <c r="P347" s="114"/>
      <c r="Q347" s="114" t="s">
        <v>1656</v>
      </c>
      <c r="R347" s="114" t="s">
        <v>189</v>
      </c>
      <c r="S347" s="114"/>
      <c r="T347" s="116" t="s">
        <v>1657</v>
      </c>
      <c r="U347" s="114" t="s">
        <v>157</v>
      </c>
      <c r="V347" s="114"/>
      <c r="W347" s="114"/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 t="s">
        <v>195</v>
      </c>
      <c r="AF347" s="114" t="s">
        <v>1651</v>
      </c>
      <c r="AG347" s="118">
        <v>9.63301278E8</v>
      </c>
      <c r="AH347" s="114" t="s">
        <v>1652</v>
      </c>
      <c r="AI347" s="114" t="s">
        <v>1653</v>
      </c>
      <c r="AJ347" s="118">
        <v>9.63301278E8</v>
      </c>
      <c r="AK347" s="114" t="s">
        <v>730</v>
      </c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/>
      <c r="AW347" s="114" t="s">
        <v>158</v>
      </c>
      <c r="AX347" s="114" t="s">
        <v>200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201</v>
      </c>
      <c r="BW347" s="114" t="s">
        <v>1658</v>
      </c>
      <c r="BX347" s="114" t="s">
        <v>158</v>
      </c>
      <c r="BY347" s="114" t="s">
        <v>158</v>
      </c>
      <c r="BZ347" s="114" t="s">
        <v>165</v>
      </c>
    </row>
    <row r="348" ht="33.0" customHeight="1">
      <c r="A348" s="113">
        <v>340.0</v>
      </c>
      <c r="B348" s="114" t="s">
        <v>1659</v>
      </c>
      <c r="C348" s="114" t="s">
        <v>171</v>
      </c>
      <c r="D348" s="114" t="s">
        <v>172</v>
      </c>
      <c r="E348" s="114" t="s">
        <v>172</v>
      </c>
      <c r="F348" s="114" t="s">
        <v>1660</v>
      </c>
      <c r="G348" s="114" t="s">
        <v>1661</v>
      </c>
      <c r="H348" s="115">
        <v>32376.0</v>
      </c>
      <c r="I348" s="114" t="s">
        <v>662</v>
      </c>
      <c r="J348" s="114" t="s">
        <v>226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1662</v>
      </c>
      <c r="R348" s="114" t="s">
        <v>189</v>
      </c>
      <c r="S348" s="114"/>
      <c r="T348" s="116" t="s">
        <v>1663</v>
      </c>
      <c r="U348" s="114" t="s">
        <v>157</v>
      </c>
      <c r="V348" s="114" t="s">
        <v>180</v>
      </c>
      <c r="W348" s="114" t="s">
        <v>1633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208</v>
      </c>
      <c r="AY348" s="114" t="s">
        <v>158</v>
      </c>
      <c r="AZ348" s="114" t="s">
        <v>158</v>
      </c>
      <c r="BA348" s="114" t="s">
        <v>165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165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158</v>
      </c>
      <c r="BY348" s="114" t="s">
        <v>158</v>
      </c>
      <c r="BZ348" s="114" t="s">
        <v>158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882</v>
      </c>
      <c r="G349" s="114" t="s">
        <v>1664</v>
      </c>
      <c r="H349" s="115">
        <v>33700.0</v>
      </c>
      <c r="I349" s="114" t="s">
        <v>185</v>
      </c>
      <c r="J349" s="114" t="s">
        <v>338</v>
      </c>
      <c r="K349" s="114" t="s">
        <v>177</v>
      </c>
      <c r="L349" s="114" t="s">
        <v>187</v>
      </c>
      <c r="M349" s="114" t="s">
        <v>188</v>
      </c>
      <c r="N349" s="114" t="s">
        <v>152</v>
      </c>
      <c r="O349" s="114" t="s">
        <v>153</v>
      </c>
      <c r="P349" s="114"/>
      <c r="Q349" s="114" t="s">
        <v>1662</v>
      </c>
      <c r="R349" s="114" t="s">
        <v>155</v>
      </c>
      <c r="S349" s="114"/>
      <c r="T349" s="116" t="s">
        <v>1665</v>
      </c>
      <c r="U349" s="114" t="s">
        <v>157</v>
      </c>
      <c r="V349" s="114" t="s">
        <v>180</v>
      </c>
      <c r="W349" s="114" t="s">
        <v>1633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/>
      <c r="AW349" s="114" t="s">
        <v>158</v>
      </c>
      <c r="AX349" s="114" t="s">
        <v>208</v>
      </c>
      <c r="AY349" s="114" t="s">
        <v>158</v>
      </c>
      <c r="AZ349" s="114" t="s">
        <v>158</v>
      </c>
      <c r="BA349" s="114" t="s">
        <v>165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158</v>
      </c>
      <c r="BY349" s="114" t="s">
        <v>158</v>
      </c>
      <c r="BZ349" s="114" t="s">
        <v>158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1666</v>
      </c>
      <c r="G350" s="114" t="s">
        <v>1661</v>
      </c>
      <c r="H350" s="115">
        <v>39610.0</v>
      </c>
      <c r="I350" s="114" t="s">
        <v>446</v>
      </c>
      <c r="J350" s="114" t="s">
        <v>206</v>
      </c>
      <c r="K350" s="114" t="s">
        <v>252</v>
      </c>
      <c r="L350" s="114" t="s">
        <v>150</v>
      </c>
      <c r="M350" s="114" t="s">
        <v>151</v>
      </c>
      <c r="N350" s="114" t="s">
        <v>152</v>
      </c>
      <c r="O350" s="114" t="s">
        <v>153</v>
      </c>
      <c r="P350" s="114"/>
      <c r="Q350" s="114" t="s">
        <v>1662</v>
      </c>
      <c r="R350" s="114" t="s">
        <v>155</v>
      </c>
      <c r="S350" s="114"/>
      <c r="T350" s="116" t="s">
        <v>1667</v>
      </c>
      <c r="U350" s="114" t="s">
        <v>157</v>
      </c>
      <c r="V350" s="114" t="s">
        <v>180</v>
      </c>
      <c r="W350" s="114" t="s">
        <v>1633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 t="s">
        <v>195</v>
      </c>
      <c r="AF350" s="114" t="s">
        <v>1668</v>
      </c>
      <c r="AG350" s="118" t="s">
        <v>730</v>
      </c>
      <c r="AH350" s="114" t="s">
        <v>730</v>
      </c>
      <c r="AI350" s="114" t="s">
        <v>1669</v>
      </c>
      <c r="AJ350" s="118" t="s">
        <v>730</v>
      </c>
      <c r="AK350" s="114" t="s">
        <v>730</v>
      </c>
      <c r="AL350" s="114" t="s">
        <v>199</v>
      </c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 t="s">
        <v>158</v>
      </c>
      <c r="AW350" s="114" t="s">
        <v>158</v>
      </c>
      <c r="AX350" s="114" t="s">
        <v>167</v>
      </c>
      <c r="AY350" s="114" t="s">
        <v>158</v>
      </c>
      <c r="AZ350" s="114" t="s">
        <v>158</v>
      </c>
      <c r="BA350" s="114" t="s">
        <v>165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 t="s">
        <v>1670</v>
      </c>
      <c r="BX350" s="114" t="s">
        <v>158</v>
      </c>
      <c r="BY350" s="114" t="s">
        <v>158</v>
      </c>
      <c r="BZ350" s="114" t="s">
        <v>158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1671</v>
      </c>
      <c r="G351" s="114" t="s">
        <v>1672</v>
      </c>
      <c r="H351" s="115">
        <v>43178.0</v>
      </c>
      <c r="I351" s="114" t="s">
        <v>269</v>
      </c>
      <c r="J351" s="114" t="s">
        <v>212</v>
      </c>
      <c r="K351" s="114" t="s">
        <v>149</v>
      </c>
      <c r="L351" s="114" t="s">
        <v>150</v>
      </c>
      <c r="M351" s="114" t="s">
        <v>151</v>
      </c>
      <c r="N351" s="114" t="s">
        <v>152</v>
      </c>
      <c r="O351" s="114" t="s">
        <v>153</v>
      </c>
      <c r="P351" s="114"/>
      <c r="Q351" s="114" t="s">
        <v>1662</v>
      </c>
      <c r="R351" s="114" t="s">
        <v>77</v>
      </c>
      <c r="S351" s="114" t="s">
        <v>1673</v>
      </c>
      <c r="T351" s="164" t="s">
        <v>728</v>
      </c>
      <c r="U351" s="114" t="s">
        <v>157</v>
      </c>
      <c r="V351" s="114" t="s">
        <v>180</v>
      </c>
      <c r="W351" s="114" t="s">
        <v>1633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 t="s">
        <v>195</v>
      </c>
      <c r="AF351" s="114" t="s">
        <v>1668</v>
      </c>
      <c r="AG351" s="118" t="s">
        <v>730</v>
      </c>
      <c r="AH351" s="114" t="s">
        <v>730</v>
      </c>
      <c r="AI351" s="114"/>
      <c r="AJ351" s="118"/>
      <c r="AK351" s="114"/>
      <c r="AL351" s="114" t="s">
        <v>322</v>
      </c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 t="s">
        <v>158</v>
      </c>
      <c r="AW351" s="114" t="s">
        <v>158</v>
      </c>
      <c r="AX351" s="114" t="s">
        <v>200</v>
      </c>
      <c r="AY351" s="114" t="s">
        <v>158</v>
      </c>
      <c r="AZ351" s="114" t="s">
        <v>158</v>
      </c>
      <c r="BA351" s="114" t="s">
        <v>165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158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 t="s">
        <v>1674</v>
      </c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1675</v>
      </c>
      <c r="G352" s="114" t="s">
        <v>1676</v>
      </c>
      <c r="H352" s="115">
        <v>32085.0</v>
      </c>
      <c r="I352" s="114" t="s">
        <v>333</v>
      </c>
      <c r="J352" s="114" t="s">
        <v>148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1677</v>
      </c>
      <c r="R352" s="114" t="s">
        <v>362</v>
      </c>
      <c r="S352" s="114"/>
      <c r="T352" s="116" t="s">
        <v>1678</v>
      </c>
      <c r="U352" s="114" t="s">
        <v>157</v>
      </c>
      <c r="V352" s="114" t="s">
        <v>180</v>
      </c>
      <c r="W352" s="114" t="s">
        <v>1633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182</v>
      </c>
      <c r="AY352" s="114" t="s">
        <v>158</v>
      </c>
      <c r="AZ352" s="114" t="s">
        <v>158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165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1679</v>
      </c>
      <c r="G353" s="114" t="s">
        <v>1680</v>
      </c>
      <c r="H353" s="115">
        <v>40912.0</v>
      </c>
      <c r="I353" s="114" t="s">
        <v>397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1677</v>
      </c>
      <c r="R353" s="114" t="s">
        <v>362</v>
      </c>
      <c r="S353" s="114"/>
      <c r="T353" s="116" t="s">
        <v>1681</v>
      </c>
      <c r="U353" s="114" t="s">
        <v>157</v>
      </c>
      <c r="V353" s="114" t="s">
        <v>180</v>
      </c>
      <c r="W353" s="114" t="s">
        <v>1633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 t="s">
        <v>2173</v>
      </c>
      <c r="AE353" s="117" t="s">
        <v>195</v>
      </c>
      <c r="AF353" s="114" t="s">
        <v>1682</v>
      </c>
      <c r="AG353" s="118">
        <v>9.63858357E8</v>
      </c>
      <c r="AH353" s="114" t="s">
        <v>1683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158</v>
      </c>
      <c r="AX353" s="114" t="s">
        <v>167</v>
      </c>
      <c r="AY353" s="114" t="s">
        <v>158</v>
      </c>
      <c r="AZ353" s="114" t="s">
        <v>158</v>
      </c>
      <c r="BA353" s="114" t="s">
        <v>158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1684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1685</v>
      </c>
      <c r="G354" s="114" t="s">
        <v>1680</v>
      </c>
      <c r="H354" s="115">
        <v>42531.0</v>
      </c>
      <c r="I354" s="114" t="s">
        <v>264</v>
      </c>
      <c r="J354" s="114" t="s">
        <v>176</v>
      </c>
      <c r="K354" s="114" t="s">
        <v>149</v>
      </c>
      <c r="L354" s="114" t="s">
        <v>150</v>
      </c>
      <c r="M354" s="114" t="s">
        <v>151</v>
      </c>
      <c r="N354" s="114" t="s">
        <v>152</v>
      </c>
      <c r="O354" s="114" t="s">
        <v>153</v>
      </c>
      <c r="P354" s="114"/>
      <c r="Q354" s="114" t="s">
        <v>1677</v>
      </c>
      <c r="R354" s="114" t="s">
        <v>362</v>
      </c>
      <c r="S354" s="114"/>
      <c r="T354" s="116" t="s">
        <v>1686</v>
      </c>
      <c r="U354" s="114" t="s">
        <v>157</v>
      </c>
      <c r="V354" s="114" t="s">
        <v>180</v>
      </c>
      <c r="W354" s="114" t="s">
        <v>1633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1682</v>
      </c>
      <c r="AG354" s="118">
        <v>9.63858357E8</v>
      </c>
      <c r="AH354" s="114" t="s">
        <v>1683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 t="s">
        <v>158</v>
      </c>
      <c r="AW354" s="114" t="s">
        <v>158</v>
      </c>
      <c r="AX354" s="114" t="s">
        <v>167</v>
      </c>
      <c r="AY354" s="114" t="s">
        <v>158</v>
      </c>
      <c r="AZ354" s="114" t="s">
        <v>158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1687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1688</v>
      </c>
      <c r="G355" s="114" t="s">
        <v>1689</v>
      </c>
      <c r="H355" s="115">
        <v>20571.0</v>
      </c>
      <c r="I355" s="114" t="s">
        <v>1690</v>
      </c>
      <c r="J355" s="114" t="s">
        <v>206</v>
      </c>
      <c r="K355" s="114" t="s">
        <v>82</v>
      </c>
      <c r="L355" s="114" t="s">
        <v>187</v>
      </c>
      <c r="M355" s="114" t="s">
        <v>188</v>
      </c>
      <c r="N355" s="114" t="s">
        <v>152</v>
      </c>
      <c r="O355" s="114" t="s">
        <v>153</v>
      </c>
      <c r="P355" s="114"/>
      <c r="Q355" s="114" t="s">
        <v>1691</v>
      </c>
      <c r="R355" s="114" t="s">
        <v>362</v>
      </c>
      <c r="S355" s="114"/>
      <c r="T355" s="116" t="s">
        <v>1692</v>
      </c>
      <c r="U355" s="114" t="s">
        <v>157</v>
      </c>
      <c r="V355" s="114" t="s">
        <v>180</v>
      </c>
      <c r="W355" s="114" t="s">
        <v>1693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/>
      <c r="AW355" s="114" t="s">
        <v>158</v>
      </c>
      <c r="AX355" s="114" t="s">
        <v>182</v>
      </c>
      <c r="AY355" s="114" t="s">
        <v>158</v>
      </c>
      <c r="AZ355" s="114" t="s">
        <v>165</v>
      </c>
      <c r="BA355" s="114" t="s">
        <v>158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165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1694</v>
      </c>
      <c r="G356" s="114" t="s">
        <v>1695</v>
      </c>
      <c r="H356" s="115">
        <v>21758.0</v>
      </c>
      <c r="I356" s="114" t="s">
        <v>798</v>
      </c>
      <c r="J356" s="114" t="s">
        <v>294</v>
      </c>
      <c r="K356" s="114" t="s">
        <v>177</v>
      </c>
      <c r="L356" s="114" t="s">
        <v>150</v>
      </c>
      <c r="M356" s="114" t="s">
        <v>151</v>
      </c>
      <c r="N356" s="114" t="s">
        <v>152</v>
      </c>
      <c r="O356" s="114" t="s">
        <v>153</v>
      </c>
      <c r="P356" s="114"/>
      <c r="Q356" s="114" t="s">
        <v>1691</v>
      </c>
      <c r="R356" s="114" t="s">
        <v>155</v>
      </c>
      <c r="S356" s="114"/>
      <c r="T356" s="116" t="s">
        <v>1696</v>
      </c>
      <c r="U356" s="114" t="s">
        <v>157</v>
      </c>
      <c r="V356" s="114" t="s">
        <v>180</v>
      </c>
      <c r="W356" s="168" t="s">
        <v>1633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 t="s">
        <v>2173</v>
      </c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 t="s">
        <v>158</v>
      </c>
      <c r="AW356" s="114" t="s">
        <v>158</v>
      </c>
      <c r="AX356" s="114" t="s">
        <v>167</v>
      </c>
      <c r="AY356" s="114" t="s">
        <v>158</v>
      </c>
      <c r="AZ356" s="114" t="s">
        <v>158</v>
      </c>
      <c r="BA356" s="114" t="s">
        <v>158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1697</v>
      </c>
      <c r="G357" s="114" t="s">
        <v>1698</v>
      </c>
      <c r="H357" s="132">
        <v>32856.0</v>
      </c>
      <c r="I357" s="114" t="s">
        <v>242</v>
      </c>
      <c r="J357" s="114" t="s">
        <v>243</v>
      </c>
      <c r="K357" s="114" t="s">
        <v>177</v>
      </c>
      <c r="L357" s="114" t="s">
        <v>150</v>
      </c>
      <c r="M357" s="114" t="s">
        <v>151</v>
      </c>
      <c r="N357" s="114" t="s">
        <v>152</v>
      </c>
      <c r="O357" s="114" t="s">
        <v>153</v>
      </c>
      <c r="P357" s="114"/>
      <c r="Q357" s="114" t="s">
        <v>1699</v>
      </c>
      <c r="R357" s="114" t="s">
        <v>155</v>
      </c>
      <c r="S357" s="114"/>
      <c r="T357" s="116" t="s">
        <v>1700</v>
      </c>
      <c r="U357" s="114" t="s">
        <v>157</v>
      </c>
      <c r="V357" s="114" t="s">
        <v>180</v>
      </c>
      <c r="W357" s="168" t="s">
        <v>1633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/>
      <c r="AF357" s="114"/>
      <c r="AG357" s="118"/>
      <c r="AH357" s="114"/>
      <c r="AI357" s="114"/>
      <c r="AJ357" s="118"/>
      <c r="AK357" s="114"/>
      <c r="AL357" s="114"/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182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/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1701</v>
      </c>
      <c r="G358" s="114" t="s">
        <v>1702</v>
      </c>
      <c r="H358" s="115">
        <v>33647.0</v>
      </c>
      <c r="I358" s="114" t="s">
        <v>211</v>
      </c>
      <c r="J358" s="114" t="s">
        <v>217</v>
      </c>
      <c r="K358" s="114" t="s">
        <v>177</v>
      </c>
      <c r="L358" s="114" t="s">
        <v>187</v>
      </c>
      <c r="M358" s="114" t="s">
        <v>188</v>
      </c>
      <c r="N358" s="114" t="s">
        <v>152</v>
      </c>
      <c r="O358" s="114" t="s">
        <v>153</v>
      </c>
      <c r="P358" s="114"/>
      <c r="Q358" s="114" t="s">
        <v>1699</v>
      </c>
      <c r="R358" s="114" t="s">
        <v>155</v>
      </c>
      <c r="S358" s="114"/>
      <c r="T358" s="116" t="s">
        <v>1703</v>
      </c>
      <c r="U358" s="114" t="s">
        <v>157</v>
      </c>
      <c r="V358" s="114" t="s">
        <v>180</v>
      </c>
      <c r="W358" s="168" t="s">
        <v>1633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61"/>
      <c r="AM358" s="114"/>
      <c r="AN358" s="114"/>
      <c r="AO358" s="118"/>
      <c r="AP358" s="114"/>
      <c r="AQ358" s="114"/>
      <c r="AR358" s="114"/>
      <c r="AS358" s="114" t="s">
        <v>158</v>
      </c>
      <c r="AT358" s="114" t="s">
        <v>158</v>
      </c>
      <c r="AU358" s="114"/>
      <c r="AV358" s="114"/>
      <c r="AW358" s="114" t="s">
        <v>158</v>
      </c>
      <c r="AX358" s="114" t="s">
        <v>208</v>
      </c>
      <c r="AY358" s="114" t="s">
        <v>165</v>
      </c>
      <c r="AZ358" s="114" t="s">
        <v>165</v>
      </c>
      <c r="BA358" s="114" t="s">
        <v>165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158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1704</v>
      </c>
      <c r="G359" s="114" t="s">
        <v>1705</v>
      </c>
      <c r="H359" s="115">
        <v>42718.0</v>
      </c>
      <c r="I359" s="114" t="s">
        <v>264</v>
      </c>
      <c r="J359" s="114" t="s">
        <v>265</v>
      </c>
      <c r="K359" s="114" t="s">
        <v>149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1699</v>
      </c>
      <c r="R359" s="114" t="s">
        <v>77</v>
      </c>
      <c r="S359" s="114" t="s">
        <v>727</v>
      </c>
      <c r="T359" s="164" t="s">
        <v>728</v>
      </c>
      <c r="U359" s="114" t="s">
        <v>157</v>
      </c>
      <c r="V359" s="114" t="s">
        <v>180</v>
      </c>
      <c r="W359" s="168" t="s">
        <v>1633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 t="s">
        <v>195</v>
      </c>
      <c r="AF359" s="114" t="s">
        <v>1706</v>
      </c>
      <c r="AG359" s="118">
        <v>9.58773317E8</v>
      </c>
      <c r="AH359" s="114" t="s">
        <v>1707</v>
      </c>
      <c r="AI359" s="114" t="s">
        <v>1708</v>
      </c>
      <c r="AJ359" s="118">
        <v>9.58773317E8</v>
      </c>
      <c r="AK359" s="114" t="s">
        <v>730</v>
      </c>
      <c r="AL359" s="114" t="s">
        <v>199</v>
      </c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165</v>
      </c>
      <c r="AX359" s="114" t="s">
        <v>167</v>
      </c>
      <c r="AY359" s="114" t="s">
        <v>165</v>
      </c>
      <c r="AZ359" s="114" t="s">
        <v>165</v>
      </c>
      <c r="BA359" s="114" t="s">
        <v>165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 t="s">
        <v>1709</v>
      </c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1710</v>
      </c>
      <c r="G360" s="114" t="s">
        <v>1711</v>
      </c>
      <c r="H360" s="115">
        <v>33891.0</v>
      </c>
      <c r="I360" s="114" t="s">
        <v>185</v>
      </c>
      <c r="J360" s="114" t="s">
        <v>148</v>
      </c>
      <c r="K360" s="114" t="s">
        <v>177</v>
      </c>
      <c r="L360" s="114" t="s">
        <v>150</v>
      </c>
      <c r="M360" s="114" t="s">
        <v>151</v>
      </c>
      <c r="N360" s="114" t="s">
        <v>152</v>
      </c>
      <c r="O360" s="114" t="s">
        <v>153</v>
      </c>
      <c r="P360" s="114"/>
      <c r="Q360" s="114" t="s">
        <v>1662</v>
      </c>
      <c r="R360" s="114" t="s">
        <v>155</v>
      </c>
      <c r="S360" s="114"/>
      <c r="T360" s="116" t="s">
        <v>1712</v>
      </c>
      <c r="U360" s="114" t="s">
        <v>157</v>
      </c>
      <c r="V360" s="114" t="s">
        <v>180</v>
      </c>
      <c r="W360" s="168" t="s">
        <v>1633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 t="s">
        <v>158</v>
      </c>
      <c r="AW360" s="114" t="s">
        <v>158</v>
      </c>
      <c r="AX360" s="114" t="s">
        <v>208</v>
      </c>
      <c r="AY360" s="114" t="s">
        <v>165</v>
      </c>
      <c r="AZ360" s="114" t="s">
        <v>158</v>
      </c>
      <c r="BA360" s="114" t="s">
        <v>158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165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1713</v>
      </c>
      <c r="G361" s="114" t="s">
        <v>1714</v>
      </c>
      <c r="H361" s="115">
        <v>42933.0</v>
      </c>
      <c r="I361" s="114" t="s">
        <v>216</v>
      </c>
      <c r="J361" s="114" t="s">
        <v>294</v>
      </c>
      <c r="K361" s="114" t="s">
        <v>149</v>
      </c>
      <c r="L361" s="114" t="s">
        <v>187</v>
      </c>
      <c r="M361" s="114" t="s">
        <v>188</v>
      </c>
      <c r="N361" s="114" t="s">
        <v>152</v>
      </c>
      <c r="O361" s="114" t="s">
        <v>153</v>
      </c>
      <c r="P361" s="114"/>
      <c r="Q361" s="114" t="s">
        <v>1662</v>
      </c>
      <c r="R361" s="114" t="s">
        <v>77</v>
      </c>
      <c r="S361" s="114" t="s">
        <v>727</v>
      </c>
      <c r="T361" s="164" t="s">
        <v>728</v>
      </c>
      <c r="U361" s="114" t="s">
        <v>157</v>
      </c>
      <c r="V361" s="114" t="s">
        <v>180</v>
      </c>
      <c r="W361" s="168" t="s">
        <v>1633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 t="s">
        <v>195</v>
      </c>
      <c r="AF361" s="114" t="s">
        <v>1715</v>
      </c>
      <c r="AG361" s="118">
        <v>9.85207365E8</v>
      </c>
      <c r="AH361" s="114" t="s">
        <v>730</v>
      </c>
      <c r="AI361" s="114" t="s">
        <v>1716</v>
      </c>
      <c r="AJ361" s="118">
        <v>9.85207365E8</v>
      </c>
      <c r="AK361" s="114" t="s">
        <v>730</v>
      </c>
      <c r="AL361" s="114" t="s">
        <v>199</v>
      </c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/>
      <c r="AW361" s="114" t="s">
        <v>158</v>
      </c>
      <c r="AX361" s="114" t="s">
        <v>200</v>
      </c>
      <c r="AY361" s="114" t="s">
        <v>165</v>
      </c>
      <c r="AZ361" s="114" t="s">
        <v>158</v>
      </c>
      <c r="BA361" s="114" t="s">
        <v>158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 t="s">
        <v>1717</v>
      </c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1718</v>
      </c>
      <c r="G362" s="114" t="s">
        <v>1714</v>
      </c>
      <c r="H362" s="115">
        <v>41862.0</v>
      </c>
      <c r="I362" s="114" t="s">
        <v>347</v>
      </c>
      <c r="J362" s="114" t="s">
        <v>294</v>
      </c>
      <c r="K362" s="114" t="s">
        <v>149</v>
      </c>
      <c r="L362" s="114" t="s">
        <v>150</v>
      </c>
      <c r="M362" s="114" t="s">
        <v>151</v>
      </c>
      <c r="N362" s="114" t="s">
        <v>152</v>
      </c>
      <c r="O362" s="114" t="s">
        <v>153</v>
      </c>
      <c r="P362" s="114"/>
      <c r="Q362" s="114" t="s">
        <v>1662</v>
      </c>
      <c r="R362" s="114" t="s">
        <v>77</v>
      </c>
      <c r="S362" s="114" t="s">
        <v>727</v>
      </c>
      <c r="T362" s="164" t="s">
        <v>728</v>
      </c>
      <c r="U362" s="114" t="s">
        <v>157</v>
      </c>
      <c r="V362" s="114" t="s">
        <v>180</v>
      </c>
      <c r="W362" s="168" t="s">
        <v>1633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1715</v>
      </c>
      <c r="AG362" s="118">
        <v>9.85207365E8</v>
      </c>
      <c r="AH362" s="114" t="s">
        <v>730</v>
      </c>
      <c r="AI362" s="114" t="s">
        <v>1716</v>
      </c>
      <c r="AJ362" s="118">
        <v>9.85207365E8</v>
      </c>
      <c r="AK362" s="114" t="s">
        <v>730</v>
      </c>
      <c r="AL362" s="114" t="s">
        <v>199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200</v>
      </c>
      <c r="AY362" s="114" t="s">
        <v>165</v>
      </c>
      <c r="AZ362" s="114" t="s">
        <v>158</v>
      </c>
      <c r="BA362" s="114" t="s">
        <v>158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1719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1720</v>
      </c>
      <c r="G363" s="114" t="s">
        <v>1714</v>
      </c>
      <c r="H363" s="115">
        <v>44673.0</v>
      </c>
      <c r="I363" s="114" t="s">
        <v>351</v>
      </c>
      <c r="J363" s="114" t="s">
        <v>212</v>
      </c>
      <c r="K363" s="114" t="s">
        <v>149</v>
      </c>
      <c r="L363" s="114" t="s">
        <v>187</v>
      </c>
      <c r="M363" s="114" t="s">
        <v>188</v>
      </c>
      <c r="N363" s="114" t="s">
        <v>884</v>
      </c>
      <c r="O363" s="114" t="s">
        <v>153</v>
      </c>
      <c r="P363" s="114"/>
      <c r="Q363" s="114" t="s">
        <v>1662</v>
      </c>
      <c r="R363" s="114" t="s">
        <v>77</v>
      </c>
      <c r="S363" s="114" t="s">
        <v>1612</v>
      </c>
      <c r="T363" s="164" t="s">
        <v>728</v>
      </c>
      <c r="U363" s="114" t="s">
        <v>157</v>
      </c>
      <c r="V363" s="114" t="s">
        <v>180</v>
      </c>
      <c r="W363" s="168" t="s">
        <v>1633</v>
      </c>
      <c r="X363" s="114" t="s">
        <v>158</v>
      </c>
      <c r="Y363" s="114"/>
      <c r="Z363" s="114"/>
      <c r="AA363" s="114" t="s">
        <v>165</v>
      </c>
      <c r="AB363" s="114" t="s">
        <v>158</v>
      </c>
      <c r="AC363" s="114" t="s">
        <v>158</v>
      </c>
      <c r="AD363" s="114"/>
      <c r="AE363" s="117" t="s">
        <v>195</v>
      </c>
      <c r="AF363" s="114" t="s">
        <v>1715</v>
      </c>
      <c r="AG363" s="118">
        <v>9.85207365E8</v>
      </c>
      <c r="AH363" s="114" t="s">
        <v>730</v>
      </c>
      <c r="AI363" s="114" t="s">
        <v>1716</v>
      </c>
      <c r="AJ363" s="118">
        <v>9.85207365E8</v>
      </c>
      <c r="AK363" s="114" t="s">
        <v>730</v>
      </c>
      <c r="AL363" s="114" t="s">
        <v>199</v>
      </c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/>
      <c r="AW363" s="114" t="s">
        <v>158</v>
      </c>
      <c r="AX363" s="114" t="s">
        <v>200</v>
      </c>
      <c r="AY363" s="114" t="s">
        <v>158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 t="s">
        <v>1721</v>
      </c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1722</v>
      </c>
      <c r="G364" s="114" t="s">
        <v>1723</v>
      </c>
      <c r="H364" s="115">
        <v>34290.0</v>
      </c>
      <c r="I364" s="114" t="s">
        <v>374</v>
      </c>
      <c r="J364" s="114" t="s">
        <v>265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1662</v>
      </c>
      <c r="R364" s="114" t="s">
        <v>155</v>
      </c>
      <c r="S364" s="114"/>
      <c r="T364" s="116" t="s">
        <v>1724</v>
      </c>
      <c r="U364" s="114" t="s">
        <v>157</v>
      </c>
      <c r="V364" s="114" t="s">
        <v>180</v>
      </c>
      <c r="W364" s="168" t="s">
        <v>1633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165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1725</v>
      </c>
      <c r="G365" s="114" t="s">
        <v>1726</v>
      </c>
      <c r="H365" s="115">
        <v>33796.0</v>
      </c>
      <c r="I365" s="114" t="s">
        <v>185</v>
      </c>
      <c r="J365" s="114" t="s">
        <v>294</v>
      </c>
      <c r="K365" s="114" t="s">
        <v>177</v>
      </c>
      <c r="L365" s="114" t="s">
        <v>150</v>
      </c>
      <c r="M365" s="114" t="s">
        <v>151</v>
      </c>
      <c r="N365" s="114" t="s">
        <v>152</v>
      </c>
      <c r="O365" s="114" t="s">
        <v>153</v>
      </c>
      <c r="P365" s="114"/>
      <c r="Q365" s="114" t="s">
        <v>1662</v>
      </c>
      <c r="R365" s="114" t="s">
        <v>155</v>
      </c>
      <c r="S365" s="114"/>
      <c r="T365" s="116" t="s">
        <v>1727</v>
      </c>
      <c r="U365" s="114" t="s">
        <v>157</v>
      </c>
      <c r="V365" s="114" t="s">
        <v>180</v>
      </c>
      <c r="W365" s="168" t="s">
        <v>1633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/>
      <c r="AF365" s="114"/>
      <c r="AG365" s="118"/>
      <c r="AH365" s="114"/>
      <c r="AI365" s="114"/>
      <c r="AJ365" s="118"/>
      <c r="AK365" s="114"/>
      <c r="AL365" s="114"/>
      <c r="AM365" s="114"/>
      <c r="AN365" s="114"/>
      <c r="AO365" s="118"/>
      <c r="AP365" s="114"/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158</v>
      </c>
      <c r="AZ365" s="114" t="s">
        <v>158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165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/>
      <c r="BX365" s="114" t="s">
        <v>158</v>
      </c>
      <c r="BY365" s="114" t="s">
        <v>158</v>
      </c>
      <c r="BZ365" s="114" t="s">
        <v>158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1728</v>
      </c>
      <c r="G366" s="114" t="s">
        <v>1729</v>
      </c>
      <c r="H366" s="115">
        <v>40451.0</v>
      </c>
      <c r="I366" s="114" t="s">
        <v>251</v>
      </c>
      <c r="J366" s="114" t="s">
        <v>236</v>
      </c>
      <c r="K366" s="114" t="s">
        <v>252</v>
      </c>
      <c r="L366" s="114" t="s">
        <v>187</v>
      </c>
      <c r="M366" s="114" t="s">
        <v>188</v>
      </c>
      <c r="N366" s="114" t="s">
        <v>152</v>
      </c>
      <c r="O366" s="114" t="s">
        <v>153</v>
      </c>
      <c r="P366" s="114"/>
      <c r="Q366" s="114" t="s">
        <v>1662</v>
      </c>
      <c r="R366" s="114" t="s">
        <v>77</v>
      </c>
      <c r="S366" s="114" t="s">
        <v>727</v>
      </c>
      <c r="T366" s="164" t="s">
        <v>728</v>
      </c>
      <c r="U366" s="114" t="s">
        <v>157</v>
      </c>
      <c r="V366" s="114" t="s">
        <v>180</v>
      </c>
      <c r="W366" s="168" t="s">
        <v>1633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 t="s">
        <v>195</v>
      </c>
      <c r="AF366" s="114" t="s">
        <v>1730</v>
      </c>
      <c r="AG366" s="118">
        <v>9.63174727E8</v>
      </c>
      <c r="AH366" s="114" t="s">
        <v>1731</v>
      </c>
      <c r="AI366" s="114"/>
      <c r="AJ366" s="118"/>
      <c r="AK366" s="114"/>
      <c r="AL366" s="114" t="s">
        <v>322</v>
      </c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/>
      <c r="AW366" s="114" t="s">
        <v>165</v>
      </c>
      <c r="AX366" s="114" t="s">
        <v>167</v>
      </c>
      <c r="AY366" s="114" t="s">
        <v>158</v>
      </c>
      <c r="AZ366" s="114" t="s">
        <v>158</v>
      </c>
      <c r="BA366" s="114" t="s">
        <v>165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158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 t="s">
        <v>1732</v>
      </c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1733</v>
      </c>
      <c r="G367" s="114" t="s">
        <v>1729</v>
      </c>
      <c r="H367" s="115">
        <v>41264.0</v>
      </c>
      <c r="I367" s="114" t="s">
        <v>147</v>
      </c>
      <c r="J367" s="114" t="s">
        <v>265</v>
      </c>
      <c r="K367" s="114" t="s">
        <v>149</v>
      </c>
      <c r="L367" s="114" t="s">
        <v>150</v>
      </c>
      <c r="M367" s="114" t="s">
        <v>151</v>
      </c>
      <c r="N367" s="114" t="s">
        <v>152</v>
      </c>
      <c r="O367" s="114" t="s">
        <v>153</v>
      </c>
      <c r="P367" s="114"/>
      <c r="Q367" s="114" t="s">
        <v>1662</v>
      </c>
      <c r="R367" s="114" t="s">
        <v>77</v>
      </c>
      <c r="S367" s="114" t="s">
        <v>727</v>
      </c>
      <c r="T367" s="164" t="s">
        <v>728</v>
      </c>
      <c r="U367" s="114" t="s">
        <v>157</v>
      </c>
      <c r="V367" s="114" t="s">
        <v>180</v>
      </c>
      <c r="W367" s="168" t="s">
        <v>1633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1730</v>
      </c>
      <c r="AG367" s="118">
        <v>9.63174727E8</v>
      </c>
      <c r="AH367" s="114" t="s">
        <v>1731</v>
      </c>
      <c r="AI367" s="114"/>
      <c r="AJ367" s="118"/>
      <c r="AK367" s="114"/>
      <c r="AL367" s="114" t="s">
        <v>322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165</v>
      </c>
      <c r="AX367" s="114" t="s">
        <v>167</v>
      </c>
      <c r="AY367" s="114" t="s">
        <v>158</v>
      </c>
      <c r="AZ367" s="114" t="s">
        <v>158</v>
      </c>
      <c r="BA367" s="114" t="s">
        <v>165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1734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1735</v>
      </c>
      <c r="G368" s="114" t="s">
        <v>1729</v>
      </c>
      <c r="H368" s="115">
        <v>41733.0</v>
      </c>
      <c r="I368" s="114" t="s">
        <v>347</v>
      </c>
      <c r="J368" s="114" t="s">
        <v>338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1662</v>
      </c>
      <c r="R368" s="114" t="s">
        <v>77</v>
      </c>
      <c r="S368" s="114" t="s">
        <v>727</v>
      </c>
      <c r="T368" s="164" t="s">
        <v>728</v>
      </c>
      <c r="U368" s="114" t="s">
        <v>157</v>
      </c>
      <c r="V368" s="114" t="s">
        <v>180</v>
      </c>
      <c r="W368" s="168" t="s">
        <v>1633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1730</v>
      </c>
      <c r="AG368" s="118">
        <v>9.63174727E8</v>
      </c>
      <c r="AH368" s="114" t="s">
        <v>1731</v>
      </c>
      <c r="AI368" s="114"/>
      <c r="AJ368" s="118"/>
      <c r="AK368" s="114"/>
      <c r="AL368" s="114" t="s">
        <v>322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/>
      <c r="AW368" s="114" t="s">
        <v>165</v>
      </c>
      <c r="AX368" s="114" t="s">
        <v>167</v>
      </c>
      <c r="AY368" s="114" t="s">
        <v>158</v>
      </c>
      <c r="AZ368" s="114" t="s">
        <v>158</v>
      </c>
      <c r="BA368" s="114" t="s">
        <v>165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1736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1737</v>
      </c>
      <c r="G369" s="114" t="s">
        <v>1729</v>
      </c>
      <c r="H369" s="115">
        <v>42566.0</v>
      </c>
      <c r="I369" s="114" t="s">
        <v>264</v>
      </c>
      <c r="J369" s="114" t="s">
        <v>176</v>
      </c>
      <c r="K369" s="114" t="s">
        <v>149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1662</v>
      </c>
      <c r="R369" s="114" t="s">
        <v>77</v>
      </c>
      <c r="S369" s="114" t="s">
        <v>727</v>
      </c>
      <c r="T369" s="164" t="s">
        <v>728</v>
      </c>
      <c r="U369" s="114" t="s">
        <v>157</v>
      </c>
      <c r="V369" s="114" t="s">
        <v>180</v>
      </c>
      <c r="W369" s="168" t="s">
        <v>1633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 t="s">
        <v>195</v>
      </c>
      <c r="AF369" s="114" t="s">
        <v>1730</v>
      </c>
      <c r="AG369" s="118">
        <v>9.63174727E8</v>
      </c>
      <c r="AH369" s="114" t="s">
        <v>1731</v>
      </c>
      <c r="AI369" s="114"/>
      <c r="AJ369" s="118"/>
      <c r="AK369" s="114"/>
      <c r="AL369" s="114" t="s">
        <v>322</v>
      </c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165</v>
      </c>
      <c r="AX369" s="114" t="s">
        <v>167</v>
      </c>
      <c r="AY369" s="114" t="s">
        <v>158</v>
      </c>
      <c r="AZ369" s="114" t="s">
        <v>158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 t="s">
        <v>1738</v>
      </c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1739</v>
      </c>
      <c r="G370" s="114" t="s">
        <v>1740</v>
      </c>
      <c r="H370" s="115">
        <v>34627.0</v>
      </c>
      <c r="I370" s="114" t="s">
        <v>933</v>
      </c>
      <c r="J370" s="114" t="s">
        <v>148</v>
      </c>
      <c r="K370" s="114" t="s">
        <v>177</v>
      </c>
      <c r="L370" s="114" t="s">
        <v>150</v>
      </c>
      <c r="M370" s="114" t="s">
        <v>151</v>
      </c>
      <c r="N370" s="114" t="s">
        <v>152</v>
      </c>
      <c r="O370" s="114" t="s">
        <v>153</v>
      </c>
      <c r="P370" s="114"/>
      <c r="Q370" s="114" t="s">
        <v>1741</v>
      </c>
      <c r="R370" s="114" t="s">
        <v>155</v>
      </c>
      <c r="S370" s="114"/>
      <c r="T370" s="116" t="s">
        <v>1742</v>
      </c>
      <c r="U370" s="114" t="s">
        <v>157</v>
      </c>
      <c r="V370" s="114" t="s">
        <v>180</v>
      </c>
      <c r="W370" s="168" t="s">
        <v>1633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 t="s">
        <v>158</v>
      </c>
      <c r="AW370" s="114" t="s">
        <v>158</v>
      </c>
      <c r="AX370" s="114" t="s">
        <v>208</v>
      </c>
      <c r="AY370" s="114" t="s">
        <v>165</v>
      </c>
      <c r="AZ370" s="114" t="s">
        <v>158</v>
      </c>
      <c r="BA370" s="114" t="s">
        <v>158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165</v>
      </c>
      <c r="BR370" s="114" t="s">
        <v>158</v>
      </c>
      <c r="BS370" s="114" t="s">
        <v>158</v>
      </c>
      <c r="BT370" s="114" t="s">
        <v>165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1743</v>
      </c>
      <c r="G371" s="114" t="s">
        <v>1744</v>
      </c>
      <c r="H371" s="115">
        <v>36441.0</v>
      </c>
      <c r="I371" s="114" t="s">
        <v>717</v>
      </c>
      <c r="J371" s="114" t="s">
        <v>148</v>
      </c>
      <c r="K371" s="114" t="s">
        <v>177</v>
      </c>
      <c r="L371" s="114" t="s">
        <v>187</v>
      </c>
      <c r="M371" s="114" t="s">
        <v>188</v>
      </c>
      <c r="N371" s="114" t="s">
        <v>152</v>
      </c>
      <c r="O371" s="114" t="s">
        <v>153</v>
      </c>
      <c r="P371" s="114"/>
      <c r="Q371" s="114" t="s">
        <v>1741</v>
      </c>
      <c r="R371" s="114" t="s">
        <v>155</v>
      </c>
      <c r="S371" s="114"/>
      <c r="T371" s="116" t="s">
        <v>1745</v>
      </c>
      <c r="U371" s="114" t="s">
        <v>157</v>
      </c>
      <c r="V371" s="114" t="s">
        <v>180</v>
      </c>
      <c r="W371" s="168" t="s">
        <v>1633</v>
      </c>
      <c r="X371" s="114" t="s">
        <v>158</v>
      </c>
      <c r="Y371" s="114"/>
      <c r="Z371" s="114"/>
      <c r="AA371" s="114" t="s">
        <v>158</v>
      </c>
      <c r="AB371" s="114" t="s">
        <v>158</v>
      </c>
      <c r="AC371" s="114" t="s">
        <v>158</v>
      </c>
      <c r="AD371" s="114"/>
      <c r="AE371" s="117"/>
      <c r="AF371" s="114"/>
      <c r="AG371" s="118"/>
      <c r="AH371" s="114"/>
      <c r="AI371" s="114"/>
      <c r="AJ371" s="118"/>
      <c r="AK371" s="114"/>
      <c r="AL371" s="114"/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/>
      <c r="AW371" s="114" t="s">
        <v>158</v>
      </c>
      <c r="AX371" s="114" t="s">
        <v>208</v>
      </c>
      <c r="AY371" s="114" t="s">
        <v>165</v>
      </c>
      <c r="AZ371" s="114" t="s">
        <v>158</v>
      </c>
      <c r="BA371" s="114" t="s">
        <v>158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/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1746</v>
      </c>
      <c r="G372" s="114" t="s">
        <v>1747</v>
      </c>
      <c r="H372" s="115">
        <v>41542.0</v>
      </c>
      <c r="I372" s="114" t="s">
        <v>235</v>
      </c>
      <c r="J372" s="114" t="s">
        <v>226</v>
      </c>
      <c r="K372" s="114" t="s">
        <v>149</v>
      </c>
      <c r="L372" s="114" t="s">
        <v>187</v>
      </c>
      <c r="M372" s="114" t="s">
        <v>188</v>
      </c>
      <c r="N372" s="114" t="s">
        <v>152</v>
      </c>
      <c r="O372" s="114" t="s">
        <v>153</v>
      </c>
      <c r="P372" s="114"/>
      <c r="Q372" s="114" t="s">
        <v>1741</v>
      </c>
      <c r="R372" s="114" t="s">
        <v>77</v>
      </c>
      <c r="S372" s="114" t="s">
        <v>727</v>
      </c>
      <c r="T372" s="164" t="s">
        <v>728</v>
      </c>
      <c r="U372" s="114" t="s">
        <v>157</v>
      </c>
      <c r="V372" s="114" t="s">
        <v>180</v>
      </c>
      <c r="W372" s="168" t="s">
        <v>1633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 t="s">
        <v>195</v>
      </c>
      <c r="AF372" s="114" t="s">
        <v>1748</v>
      </c>
      <c r="AG372" s="118">
        <v>9.80379843E8</v>
      </c>
      <c r="AH372" s="114" t="s">
        <v>1749</v>
      </c>
      <c r="AI372" s="114"/>
      <c r="AJ372" s="118"/>
      <c r="AK372" s="114"/>
      <c r="AL372" s="114" t="s">
        <v>322</v>
      </c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/>
      <c r="AW372" s="114" t="s">
        <v>158</v>
      </c>
      <c r="AX372" s="114" t="s">
        <v>167</v>
      </c>
      <c r="AY372" s="114" t="s">
        <v>165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158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 t="s">
        <v>1750</v>
      </c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1751</v>
      </c>
      <c r="G373" s="162" t="s">
        <v>1752</v>
      </c>
      <c r="H373" s="115">
        <v>43941.0</v>
      </c>
      <c r="I373" s="114" t="s">
        <v>272</v>
      </c>
      <c r="J373" s="114" t="s">
        <v>338</v>
      </c>
      <c r="K373" s="114" t="s">
        <v>149</v>
      </c>
      <c r="L373" s="114" t="s">
        <v>187</v>
      </c>
      <c r="M373" s="114" t="s">
        <v>188</v>
      </c>
      <c r="N373" s="114" t="s">
        <v>884</v>
      </c>
      <c r="O373" s="114" t="s">
        <v>153</v>
      </c>
      <c r="P373" s="114"/>
      <c r="Q373" s="114" t="s">
        <v>1741</v>
      </c>
      <c r="R373" s="114" t="s">
        <v>155</v>
      </c>
      <c r="S373" s="114"/>
      <c r="T373" s="116" t="s">
        <v>1753</v>
      </c>
      <c r="U373" s="114" t="s">
        <v>157</v>
      </c>
      <c r="V373" s="114" t="s">
        <v>180</v>
      </c>
      <c r="W373" s="168" t="s">
        <v>1633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 t="s">
        <v>2173</v>
      </c>
      <c r="AE373" s="117" t="s">
        <v>195</v>
      </c>
      <c r="AF373" s="114" t="s">
        <v>1748</v>
      </c>
      <c r="AG373" s="118">
        <v>9.80379843E8</v>
      </c>
      <c r="AH373" s="114" t="s">
        <v>1749</v>
      </c>
      <c r="AI373" s="114" t="s">
        <v>1754</v>
      </c>
      <c r="AJ373" s="118">
        <v>9.80379843E8</v>
      </c>
      <c r="AK373" s="114" t="s">
        <v>730</v>
      </c>
      <c r="AL373" s="114" t="s">
        <v>199</v>
      </c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200</v>
      </c>
      <c r="AY373" s="114" t="s">
        <v>158</v>
      </c>
      <c r="AZ373" s="114" t="s">
        <v>158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 t="s">
        <v>1755</v>
      </c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1756</v>
      </c>
      <c r="G374" s="114" t="s">
        <v>1757</v>
      </c>
      <c r="H374" s="115">
        <v>36237.0</v>
      </c>
      <c r="I374" s="114" t="s">
        <v>717</v>
      </c>
      <c r="J374" s="114" t="s">
        <v>338</v>
      </c>
      <c r="K374" s="114" t="s">
        <v>177</v>
      </c>
      <c r="L374" s="114" t="s">
        <v>150</v>
      </c>
      <c r="M374" s="114" t="s">
        <v>151</v>
      </c>
      <c r="N374" s="114" t="s">
        <v>152</v>
      </c>
      <c r="O374" s="114" t="s">
        <v>153</v>
      </c>
      <c r="P374" s="114"/>
      <c r="Q374" s="114" t="s">
        <v>1758</v>
      </c>
      <c r="R374" s="114" t="s">
        <v>155</v>
      </c>
      <c r="S374" s="114"/>
      <c r="T374" s="116" t="s">
        <v>1759</v>
      </c>
      <c r="U374" s="114" t="s">
        <v>157</v>
      </c>
      <c r="V374" s="114" t="s">
        <v>180</v>
      </c>
      <c r="W374" s="114" t="s">
        <v>1633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/>
      <c r="AF374" s="114"/>
      <c r="AG374" s="118"/>
      <c r="AH374" s="114"/>
      <c r="AI374" s="114"/>
      <c r="AJ374" s="118"/>
      <c r="AK374" s="114"/>
      <c r="AL374" s="114"/>
      <c r="AM374" s="114"/>
      <c r="AN374" s="114"/>
      <c r="AO374" s="118"/>
      <c r="AP374" s="114"/>
      <c r="AQ374" s="114" t="s">
        <v>1760</v>
      </c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182</v>
      </c>
      <c r="AY374" s="114" t="s">
        <v>158</v>
      </c>
      <c r="AZ374" s="114" t="s">
        <v>165</v>
      </c>
      <c r="BA374" s="114" t="s">
        <v>158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/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1761</v>
      </c>
      <c r="G375" s="114" t="s">
        <v>1762</v>
      </c>
      <c r="H375" s="115">
        <v>25840.0</v>
      </c>
      <c r="I375" s="114" t="s">
        <v>1127</v>
      </c>
      <c r="J375" s="114" t="s">
        <v>236</v>
      </c>
      <c r="K375" s="114" t="s">
        <v>177</v>
      </c>
      <c r="L375" s="114" t="s">
        <v>150</v>
      </c>
      <c r="M375" s="114" t="s">
        <v>151</v>
      </c>
      <c r="N375" s="114" t="s">
        <v>152</v>
      </c>
      <c r="O375" s="114" t="s">
        <v>153</v>
      </c>
      <c r="P375" s="114"/>
      <c r="Q375" s="114" t="s">
        <v>1758</v>
      </c>
      <c r="R375" s="114" t="s">
        <v>155</v>
      </c>
      <c r="S375" s="114"/>
      <c r="T375" s="116" t="s">
        <v>1763</v>
      </c>
      <c r="U375" s="169" t="s">
        <v>157</v>
      </c>
      <c r="V375" s="114" t="s">
        <v>180</v>
      </c>
      <c r="W375" s="116" t="s">
        <v>1633</v>
      </c>
      <c r="X375" s="114" t="s">
        <v>158</v>
      </c>
      <c r="Y375" s="170"/>
      <c r="Z375" s="114"/>
      <c r="AA375" s="114" t="s">
        <v>158</v>
      </c>
      <c r="AB375" s="114" t="s">
        <v>158</v>
      </c>
      <c r="AC375" s="114" t="s">
        <v>158</v>
      </c>
      <c r="AD375" s="114"/>
      <c r="AE375" s="170"/>
      <c r="AF375" s="170"/>
      <c r="AG375" s="171"/>
      <c r="AH375" s="170"/>
      <c r="AI375" s="114"/>
      <c r="AJ375" s="118"/>
      <c r="AK375" s="114"/>
      <c r="AL375" s="114"/>
      <c r="AM375" s="114"/>
      <c r="AN375" s="114"/>
      <c r="AO375" s="118"/>
      <c r="AP375" s="114"/>
      <c r="AQ375" s="114" t="s">
        <v>1760</v>
      </c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167</v>
      </c>
      <c r="AY375" s="114" t="s">
        <v>165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168</v>
      </c>
      <c r="BW375" s="114"/>
      <c r="BX375" s="114" t="s">
        <v>158</v>
      </c>
      <c r="BY375" s="114" t="s">
        <v>158</v>
      </c>
      <c r="BZ375" s="114" t="s">
        <v>158</v>
      </c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1764</v>
      </c>
      <c r="G376" s="114" t="s">
        <v>1765</v>
      </c>
      <c r="H376" s="115">
        <v>43780.0</v>
      </c>
      <c r="I376" s="114" t="s">
        <v>590</v>
      </c>
      <c r="J376" s="114" t="s">
        <v>148</v>
      </c>
      <c r="K376" s="114" t="s">
        <v>149</v>
      </c>
      <c r="L376" s="114" t="s">
        <v>150</v>
      </c>
      <c r="M376" s="114" t="s">
        <v>151</v>
      </c>
      <c r="N376" s="114" t="s">
        <v>474</v>
      </c>
      <c r="O376" s="114" t="s">
        <v>153</v>
      </c>
      <c r="P376" s="114"/>
      <c r="Q376" s="114" t="s">
        <v>1758</v>
      </c>
      <c r="R376" s="114" t="s">
        <v>189</v>
      </c>
      <c r="S376" s="114"/>
      <c r="T376" s="116" t="s">
        <v>1766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 t="s">
        <v>195</v>
      </c>
      <c r="AF376" s="153" t="s">
        <v>1767</v>
      </c>
      <c r="AG376" s="116" t="s">
        <v>1768</v>
      </c>
      <c r="AH376" s="154" t="s">
        <v>1769</v>
      </c>
      <c r="AI376" s="114"/>
      <c r="AJ376" s="118"/>
      <c r="AK376" s="114"/>
      <c r="AL376" s="114" t="s">
        <v>322</v>
      </c>
      <c r="AM376" s="114"/>
      <c r="AN376" s="114"/>
      <c r="AO376" s="118"/>
      <c r="AP376" s="114"/>
      <c r="AQ376" s="114" t="s">
        <v>1760</v>
      </c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83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201</v>
      </c>
      <c r="BW376" s="114" t="s">
        <v>1770</v>
      </c>
      <c r="BX376" s="114" t="s">
        <v>165</v>
      </c>
      <c r="BY376" s="114" t="s">
        <v>158</v>
      </c>
      <c r="BZ376" s="114" t="s">
        <v>165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1771</v>
      </c>
      <c r="G377" s="114" t="s">
        <v>1772</v>
      </c>
      <c r="H377" s="115">
        <v>36112.0</v>
      </c>
      <c r="I377" s="114" t="s">
        <v>205</v>
      </c>
      <c r="J377" s="114" t="s">
        <v>265</v>
      </c>
      <c r="K377" s="114" t="s">
        <v>177</v>
      </c>
      <c r="L377" s="114" t="s">
        <v>150</v>
      </c>
      <c r="M377" s="114" t="s">
        <v>151</v>
      </c>
      <c r="N377" s="114" t="s">
        <v>152</v>
      </c>
      <c r="O377" s="114" t="s">
        <v>153</v>
      </c>
      <c r="P377" s="114"/>
      <c r="Q377" s="114" t="s">
        <v>1773</v>
      </c>
      <c r="R377" s="114" t="s">
        <v>362</v>
      </c>
      <c r="S377" s="114"/>
      <c r="T377" s="116" t="s">
        <v>1774</v>
      </c>
      <c r="U377" s="114" t="s">
        <v>157</v>
      </c>
      <c r="V377" s="114" t="s">
        <v>180</v>
      </c>
      <c r="W377" s="114" t="s">
        <v>1775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/>
      <c r="AF377" s="114"/>
      <c r="AG377" s="118"/>
      <c r="AH377" s="114"/>
      <c r="AI377" s="114"/>
      <c r="AJ377" s="118"/>
      <c r="AK377" s="114"/>
      <c r="AL377" s="114"/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158</v>
      </c>
      <c r="AZ377" s="114" t="s">
        <v>158</v>
      </c>
      <c r="BA377" s="114" t="s">
        <v>165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168</v>
      </c>
      <c r="BW377" s="114"/>
      <c r="BX377" s="114" t="s">
        <v>158</v>
      </c>
      <c r="BY377" s="114" t="s">
        <v>158</v>
      </c>
      <c r="BZ377" s="114" t="s">
        <v>158</v>
      </c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1776</v>
      </c>
      <c r="G378" s="114" t="s">
        <v>1777</v>
      </c>
      <c r="H378" s="115">
        <v>38735.0</v>
      </c>
      <c r="I378" s="114" t="s">
        <v>545</v>
      </c>
      <c r="J378" s="114" t="s">
        <v>265</v>
      </c>
      <c r="K378" s="114" t="s">
        <v>252</v>
      </c>
      <c r="L378" s="114" t="s">
        <v>187</v>
      </c>
      <c r="M378" s="114" t="s">
        <v>188</v>
      </c>
      <c r="N378" s="114" t="s">
        <v>152</v>
      </c>
      <c r="O378" s="114" t="s">
        <v>153</v>
      </c>
      <c r="P378" s="114"/>
      <c r="Q378" s="114" t="s">
        <v>1778</v>
      </c>
      <c r="R378" s="114" t="s">
        <v>77</v>
      </c>
      <c r="S378" s="114" t="s">
        <v>727</v>
      </c>
      <c r="T378" s="164" t="s">
        <v>728</v>
      </c>
      <c r="U378" s="114" t="s">
        <v>157</v>
      </c>
      <c r="V378" s="114" t="s">
        <v>207</v>
      </c>
      <c r="W378" s="114" t="s">
        <v>1775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 t="s">
        <v>160</v>
      </c>
      <c r="AF378" s="114"/>
      <c r="AG378" s="118"/>
      <c r="AH378" s="114"/>
      <c r="AI378" s="114"/>
      <c r="AJ378" s="118"/>
      <c r="AK378" s="114"/>
      <c r="AL378" s="114" t="s">
        <v>435</v>
      </c>
      <c r="AM378" s="114" t="s">
        <v>1779</v>
      </c>
      <c r="AN378" s="114" t="s">
        <v>1780</v>
      </c>
      <c r="AO378" s="116" t="s">
        <v>1781</v>
      </c>
      <c r="AP378" s="114" t="s">
        <v>1782</v>
      </c>
      <c r="AQ378" s="114"/>
      <c r="AR378" s="114"/>
      <c r="AS378" s="114" t="s">
        <v>158</v>
      </c>
      <c r="AT378" s="114" t="s">
        <v>158</v>
      </c>
      <c r="AU378" s="114"/>
      <c r="AV378" s="114"/>
      <c r="AW378" s="114" t="s">
        <v>158</v>
      </c>
      <c r="AX378" s="114" t="s">
        <v>167</v>
      </c>
      <c r="AY378" s="114" t="s">
        <v>158</v>
      </c>
      <c r="AZ378" s="114" t="s">
        <v>158</v>
      </c>
      <c r="BA378" s="114" t="s">
        <v>165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158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 t="s">
        <v>1783</v>
      </c>
      <c r="BX378" s="114" t="s">
        <v>165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1784</v>
      </c>
      <c r="G379" s="114" t="s">
        <v>1785</v>
      </c>
      <c r="H379" s="115">
        <v>42121.0</v>
      </c>
      <c r="I379" s="114" t="s">
        <v>726</v>
      </c>
      <c r="J379" s="114" t="s">
        <v>338</v>
      </c>
      <c r="K379" s="114" t="s">
        <v>149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1786</v>
      </c>
      <c r="R379" s="114" t="s">
        <v>362</v>
      </c>
      <c r="S379" s="114"/>
      <c r="T379" s="116" t="s">
        <v>1787</v>
      </c>
      <c r="U379" s="114" t="s">
        <v>157</v>
      </c>
      <c r="V379" s="114" t="s">
        <v>180</v>
      </c>
      <c r="W379" s="114" t="s">
        <v>1775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 t="s">
        <v>195</v>
      </c>
      <c r="AF379" s="153" t="s">
        <v>1779</v>
      </c>
      <c r="AG379" s="116" t="s">
        <v>1781</v>
      </c>
      <c r="AH379" s="114" t="s">
        <v>1782</v>
      </c>
      <c r="AI379" s="153" t="s">
        <v>1788</v>
      </c>
      <c r="AJ379" s="116" t="s">
        <v>1781</v>
      </c>
      <c r="AK379" s="114"/>
      <c r="AL379" s="114" t="s">
        <v>199</v>
      </c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165</v>
      </c>
      <c r="AX379" s="114" t="s">
        <v>167</v>
      </c>
      <c r="AY379" s="114" t="s">
        <v>158</v>
      </c>
      <c r="AZ379" s="114" t="s">
        <v>158</v>
      </c>
      <c r="BA379" s="114" t="s">
        <v>165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1789</v>
      </c>
      <c r="G380" s="114" t="s">
        <v>1790</v>
      </c>
      <c r="H380" s="115">
        <v>29701.0</v>
      </c>
      <c r="I380" s="114" t="s">
        <v>393</v>
      </c>
      <c r="J380" s="114" t="s">
        <v>338</v>
      </c>
      <c r="K380" s="114" t="s">
        <v>177</v>
      </c>
      <c r="L380" s="114" t="s">
        <v>187</v>
      </c>
      <c r="M380" s="114" t="s">
        <v>188</v>
      </c>
      <c r="N380" s="114" t="s">
        <v>152</v>
      </c>
      <c r="O380" s="114" t="s">
        <v>153</v>
      </c>
      <c r="P380" s="114"/>
      <c r="Q380" s="114" t="s">
        <v>1791</v>
      </c>
      <c r="R380" s="114" t="s">
        <v>362</v>
      </c>
      <c r="S380" s="114"/>
      <c r="T380" s="116" t="s">
        <v>1792</v>
      </c>
      <c r="U380" s="114" t="s">
        <v>157</v>
      </c>
      <c r="V380" s="114" t="s">
        <v>180</v>
      </c>
      <c r="W380" s="114" t="s">
        <v>1775</v>
      </c>
      <c r="X380" s="114" t="s">
        <v>158</v>
      </c>
      <c r="Y380" s="114"/>
      <c r="Z380" s="114"/>
      <c r="AA380" s="114" t="s">
        <v>158</v>
      </c>
      <c r="AB380" s="114" t="s">
        <v>158</v>
      </c>
      <c r="AC380" s="114" t="s">
        <v>158</v>
      </c>
      <c r="AD380" s="114"/>
      <c r="AE380" s="117"/>
      <c r="AF380" s="114"/>
      <c r="AG380" s="118"/>
      <c r="AH380" s="114"/>
      <c r="AI380" s="114"/>
      <c r="AJ380" s="118"/>
      <c r="AK380" s="114"/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182</v>
      </c>
      <c r="AY380" s="114" t="s">
        <v>158</v>
      </c>
      <c r="AZ380" s="114" t="s">
        <v>158</v>
      </c>
      <c r="BA380" s="114" t="s">
        <v>165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168</v>
      </c>
      <c r="BW380" s="114"/>
      <c r="BX380" s="114" t="s">
        <v>158</v>
      </c>
      <c r="BY380" s="114" t="s">
        <v>158</v>
      </c>
      <c r="BZ380" s="114" t="s">
        <v>158</v>
      </c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1793</v>
      </c>
      <c r="G381" s="114" t="s">
        <v>1794</v>
      </c>
      <c r="H381" s="115">
        <v>21834.0</v>
      </c>
      <c r="I381" s="114" t="s">
        <v>798</v>
      </c>
      <c r="J381" s="114" t="s">
        <v>236</v>
      </c>
      <c r="K381" s="114" t="s">
        <v>177</v>
      </c>
      <c r="L381" s="114" t="s">
        <v>150</v>
      </c>
      <c r="M381" s="114" t="s">
        <v>151</v>
      </c>
      <c r="N381" s="114" t="s">
        <v>152</v>
      </c>
      <c r="O381" s="114" t="s">
        <v>153</v>
      </c>
      <c r="P381" s="114"/>
      <c r="Q381" s="114" t="s">
        <v>1795</v>
      </c>
      <c r="R381" s="114" t="s">
        <v>155</v>
      </c>
      <c r="S381" s="114"/>
      <c r="T381" s="116" t="s">
        <v>1796</v>
      </c>
      <c r="U381" s="114" t="s">
        <v>157</v>
      </c>
      <c r="V381" s="114" t="s">
        <v>207</v>
      </c>
      <c r="W381" s="114" t="s">
        <v>1775</v>
      </c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/>
      <c r="AF381" s="114"/>
      <c r="AG381" s="118"/>
      <c r="AH381" s="114"/>
      <c r="AI381" s="114"/>
      <c r="AJ381" s="118"/>
      <c r="AK381" s="114"/>
      <c r="AL381" s="114"/>
      <c r="AM381" s="114"/>
      <c r="AN381" s="114"/>
      <c r="AO381" s="118"/>
      <c r="AP381" s="114"/>
      <c r="AQ381" s="114" t="s">
        <v>30</v>
      </c>
      <c r="AR381" s="114" t="s">
        <v>1797</v>
      </c>
      <c r="AS381" s="114" t="s">
        <v>158</v>
      </c>
      <c r="AT381" s="114" t="s">
        <v>158</v>
      </c>
      <c r="AU381" s="114"/>
      <c r="AV381" s="114" t="s">
        <v>158</v>
      </c>
      <c r="AW381" s="114" t="s">
        <v>158</v>
      </c>
      <c r="AX381" s="114" t="s">
        <v>182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165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/>
      <c r="BX381" s="114" t="s">
        <v>165</v>
      </c>
      <c r="BY381" s="114" t="s">
        <v>158</v>
      </c>
      <c r="BZ381" s="114" t="s">
        <v>165</v>
      </c>
    </row>
    <row r="382" ht="33.0" customHeight="1">
      <c r="A382" s="113">
        <v>374.0</v>
      </c>
      <c r="B382" s="114" t="s">
        <v>170</v>
      </c>
      <c r="C382" s="114" t="s">
        <v>171</v>
      </c>
      <c r="D382" s="114" t="s">
        <v>172</v>
      </c>
      <c r="E382" s="114" t="s">
        <v>172</v>
      </c>
      <c r="F382" s="114" t="s">
        <v>1798</v>
      </c>
      <c r="G382" s="114" t="s">
        <v>1799</v>
      </c>
      <c r="H382" s="115">
        <v>19746.0</v>
      </c>
      <c r="I382" s="114" t="s">
        <v>1800</v>
      </c>
      <c r="J382" s="114" t="s">
        <v>206</v>
      </c>
      <c r="K382" s="114" t="s">
        <v>82</v>
      </c>
      <c r="L382" s="114" t="s">
        <v>187</v>
      </c>
      <c r="M382" s="114" t="s">
        <v>188</v>
      </c>
      <c r="N382" s="114" t="s">
        <v>152</v>
      </c>
      <c r="O382" s="114" t="s">
        <v>153</v>
      </c>
      <c r="P382" s="114"/>
      <c r="Q382" s="114" t="s">
        <v>1801</v>
      </c>
      <c r="R382" s="114" t="s">
        <v>155</v>
      </c>
      <c r="S382" s="114"/>
      <c r="T382" s="116" t="s">
        <v>1802</v>
      </c>
      <c r="U382" s="114" t="s">
        <v>157</v>
      </c>
      <c r="V382" s="114" t="s">
        <v>180</v>
      </c>
      <c r="W382" s="114" t="s">
        <v>1775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 t="s">
        <v>2173</v>
      </c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 t="s">
        <v>30</v>
      </c>
      <c r="AR382" s="114" t="s">
        <v>1797</v>
      </c>
      <c r="AS382" s="114" t="s">
        <v>158</v>
      </c>
      <c r="AT382" s="114" t="s">
        <v>158</v>
      </c>
      <c r="AU382" s="114"/>
      <c r="AV382" s="114"/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158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1803</v>
      </c>
      <c r="G383" s="114" t="s">
        <v>1804</v>
      </c>
      <c r="H383" s="115">
        <v>25714.0</v>
      </c>
      <c r="I383" s="114" t="s">
        <v>1127</v>
      </c>
      <c r="J383" s="114" t="s">
        <v>206</v>
      </c>
      <c r="K383" s="114" t="s">
        <v>177</v>
      </c>
      <c r="L383" s="114" t="s">
        <v>150</v>
      </c>
      <c r="M383" s="114" t="s">
        <v>151</v>
      </c>
      <c r="N383" s="114" t="s">
        <v>152</v>
      </c>
      <c r="O383" s="114" t="s">
        <v>153</v>
      </c>
      <c r="P383" s="114"/>
      <c r="Q383" s="114" t="s">
        <v>1805</v>
      </c>
      <c r="R383" s="114" t="s">
        <v>155</v>
      </c>
      <c r="S383" s="114"/>
      <c r="T383" s="116" t="s">
        <v>1806</v>
      </c>
      <c r="U383" s="114" t="s">
        <v>157</v>
      </c>
      <c r="V383" s="114" t="s">
        <v>180</v>
      </c>
      <c r="W383" s="114" t="s">
        <v>1807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 t="s">
        <v>30</v>
      </c>
      <c r="AR383" s="114" t="s">
        <v>1797</v>
      </c>
      <c r="AS383" s="114" t="s">
        <v>158</v>
      </c>
      <c r="AT383" s="114" t="s">
        <v>158</v>
      </c>
      <c r="AU383" s="114"/>
      <c r="AV383" s="114" t="s">
        <v>158</v>
      </c>
      <c r="AW383" s="114" t="s">
        <v>158</v>
      </c>
      <c r="AX383" s="114" t="s">
        <v>167</v>
      </c>
      <c r="AY383" s="114" t="s">
        <v>158</v>
      </c>
      <c r="AZ383" s="114" t="s">
        <v>165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1808</v>
      </c>
      <c r="G384" s="114" t="s">
        <v>1809</v>
      </c>
      <c r="H384" s="114" t="s">
        <v>1810</v>
      </c>
      <c r="I384" s="114" t="s">
        <v>1265</v>
      </c>
      <c r="J384" s="114" t="s">
        <v>236</v>
      </c>
      <c r="K384" s="114" t="s">
        <v>177</v>
      </c>
      <c r="L384" s="114" t="s">
        <v>187</v>
      </c>
      <c r="M384" s="114" t="s">
        <v>188</v>
      </c>
      <c r="N384" s="114" t="s">
        <v>152</v>
      </c>
      <c r="O384" s="114" t="s">
        <v>153</v>
      </c>
      <c r="P384" s="114"/>
      <c r="Q384" s="114" t="s">
        <v>1811</v>
      </c>
      <c r="R384" s="114" t="s">
        <v>155</v>
      </c>
      <c r="S384" s="114"/>
      <c r="T384" s="155" t="s">
        <v>1812</v>
      </c>
      <c r="U384" s="114" t="s">
        <v>157</v>
      </c>
      <c r="V384" s="114" t="s">
        <v>180</v>
      </c>
      <c r="W384" s="114" t="s">
        <v>1813</v>
      </c>
      <c r="X384" s="114" t="s">
        <v>158</v>
      </c>
      <c r="Y384" s="114"/>
      <c r="Z384" s="114"/>
      <c r="AA384" s="114" t="s">
        <v>158</v>
      </c>
      <c r="AB384" s="114" t="s">
        <v>158</v>
      </c>
      <c r="AC384" s="114" t="s">
        <v>158</v>
      </c>
      <c r="AD384" s="114" t="s">
        <v>2173</v>
      </c>
      <c r="AE384" s="117"/>
      <c r="AF384" s="114"/>
      <c r="AG384" s="118"/>
      <c r="AH384" s="114"/>
      <c r="AI384" s="114"/>
      <c r="AJ384" s="118"/>
      <c r="AK384" s="114"/>
      <c r="AL384" s="114"/>
      <c r="AM384" s="114"/>
      <c r="AN384" s="114"/>
      <c r="AO384" s="118"/>
      <c r="AP384" s="114"/>
      <c r="AQ384" s="114" t="s">
        <v>30</v>
      </c>
      <c r="AR384" s="114" t="s">
        <v>1814</v>
      </c>
      <c r="AS384" s="114" t="s">
        <v>158</v>
      </c>
      <c r="AT384" s="114" t="s">
        <v>158</v>
      </c>
      <c r="AU384" s="114"/>
      <c r="AV384" s="114"/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/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1815</v>
      </c>
      <c r="G385" s="114" t="s">
        <v>1816</v>
      </c>
      <c r="H385" s="115">
        <v>36228.0</v>
      </c>
      <c r="I385" s="114" t="s">
        <v>717</v>
      </c>
      <c r="J385" s="114" t="s">
        <v>338</v>
      </c>
      <c r="K385" s="114" t="s">
        <v>177</v>
      </c>
      <c r="L385" s="114" t="s">
        <v>187</v>
      </c>
      <c r="M385" s="114" t="s">
        <v>188</v>
      </c>
      <c r="N385" s="114" t="s">
        <v>152</v>
      </c>
      <c r="O385" s="114" t="s">
        <v>153</v>
      </c>
      <c r="P385" s="114"/>
      <c r="Q385" s="114" t="s">
        <v>1817</v>
      </c>
      <c r="R385" s="114" t="s">
        <v>155</v>
      </c>
      <c r="S385" s="114"/>
      <c r="T385" s="155" t="s">
        <v>1818</v>
      </c>
      <c r="U385" s="114" t="s">
        <v>157</v>
      </c>
      <c r="V385" s="114" t="s">
        <v>180</v>
      </c>
      <c r="W385" s="114" t="s">
        <v>1813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/>
      <c r="AF385" s="114"/>
      <c r="AG385" s="118"/>
      <c r="AH385" s="114"/>
      <c r="AI385" s="114"/>
      <c r="AJ385" s="118"/>
      <c r="AK385" s="114"/>
      <c r="AL385" s="114"/>
      <c r="AM385" s="114"/>
      <c r="AN385" s="114"/>
      <c r="AO385" s="118"/>
      <c r="AP385" s="114"/>
      <c r="AQ385" s="114" t="s">
        <v>1760</v>
      </c>
      <c r="AR385" s="114"/>
      <c r="AS385" s="114" t="s">
        <v>158</v>
      </c>
      <c r="AT385" s="114" t="s">
        <v>158</v>
      </c>
      <c r="AU385" s="114"/>
      <c r="AV385" s="114"/>
      <c r="AW385" s="114" t="s">
        <v>158</v>
      </c>
      <c r="AX385" s="114" t="s">
        <v>167</v>
      </c>
      <c r="AY385" s="114" t="s">
        <v>158</v>
      </c>
      <c r="AZ385" s="114" t="s">
        <v>165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/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1819</v>
      </c>
      <c r="G386" s="114" t="s">
        <v>1820</v>
      </c>
      <c r="H386" s="115">
        <v>43551.0</v>
      </c>
      <c r="I386" s="114" t="s">
        <v>590</v>
      </c>
      <c r="J386" s="114" t="s">
        <v>338</v>
      </c>
      <c r="K386" s="114" t="s">
        <v>149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1821</v>
      </c>
      <c r="R386" s="114" t="s">
        <v>77</v>
      </c>
      <c r="S386" s="114" t="s">
        <v>727</v>
      </c>
      <c r="T386" s="164" t="s">
        <v>728</v>
      </c>
      <c r="U386" s="114" t="s">
        <v>157</v>
      </c>
      <c r="V386" s="114" t="s">
        <v>180</v>
      </c>
      <c r="W386" s="114" t="s">
        <v>1813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 t="s">
        <v>2173</v>
      </c>
      <c r="AE386" s="117" t="s">
        <v>160</v>
      </c>
      <c r="AF386" s="156"/>
      <c r="AG386" s="155"/>
      <c r="AH386" s="114"/>
      <c r="AI386" s="114"/>
      <c r="AJ386" s="118"/>
      <c r="AK386" s="114"/>
      <c r="AL386" s="114" t="s">
        <v>435</v>
      </c>
      <c r="AM386" s="157" t="s">
        <v>1822</v>
      </c>
      <c r="AN386" s="114" t="s">
        <v>1321</v>
      </c>
      <c r="AO386" s="155" t="s">
        <v>1823</v>
      </c>
      <c r="AP386" s="114"/>
      <c r="AQ386" s="114" t="s">
        <v>30</v>
      </c>
      <c r="AR386" s="114" t="s">
        <v>1824</v>
      </c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84</v>
      </c>
      <c r="AY386" s="114" t="s">
        <v>158</v>
      </c>
      <c r="AZ386" s="114" t="s">
        <v>158</v>
      </c>
      <c r="BA386" s="114" t="s">
        <v>158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158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 t="s">
        <v>1825</v>
      </c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1826</v>
      </c>
      <c r="G387" s="114" t="s">
        <v>1827</v>
      </c>
      <c r="H387" s="115">
        <v>42521.0</v>
      </c>
      <c r="I387" s="114" t="s">
        <v>264</v>
      </c>
      <c r="J387" s="114" t="s">
        <v>176</v>
      </c>
      <c r="K387" s="114" t="s">
        <v>149</v>
      </c>
      <c r="L387" s="114" t="s">
        <v>187</v>
      </c>
      <c r="M387" s="114" t="s">
        <v>188</v>
      </c>
      <c r="N387" s="114" t="s">
        <v>152</v>
      </c>
      <c r="O387" s="114" t="s">
        <v>153</v>
      </c>
      <c r="P387" s="114"/>
      <c r="Q387" s="114" t="s">
        <v>1828</v>
      </c>
      <c r="R387" s="114" t="s">
        <v>77</v>
      </c>
      <c r="S387" s="114" t="s">
        <v>727</v>
      </c>
      <c r="T387" s="164" t="s">
        <v>728</v>
      </c>
      <c r="U387" s="114" t="s">
        <v>157</v>
      </c>
      <c r="V387" s="114" t="s">
        <v>180</v>
      </c>
      <c r="W387" s="114" t="s">
        <v>1813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160</v>
      </c>
      <c r="AF387" s="114"/>
      <c r="AG387" s="118"/>
      <c r="AH387" s="114"/>
      <c r="AI387" s="114"/>
      <c r="AJ387" s="118"/>
      <c r="AK387" s="114"/>
      <c r="AL387" s="114"/>
      <c r="AM387" s="157" t="s">
        <v>1822</v>
      </c>
      <c r="AN387" s="114" t="s">
        <v>1321</v>
      </c>
      <c r="AO387" s="155" t="s">
        <v>1823</v>
      </c>
      <c r="AP387" s="114"/>
      <c r="AQ387" s="114" t="s">
        <v>30</v>
      </c>
      <c r="AR387" s="114" t="s">
        <v>1829</v>
      </c>
      <c r="AS387" s="114" t="s">
        <v>158</v>
      </c>
      <c r="AT387" s="114" t="s">
        <v>158</v>
      </c>
      <c r="AU387" s="114"/>
      <c r="AV387" s="114"/>
      <c r="AW387" s="114" t="s">
        <v>158</v>
      </c>
      <c r="AX387" s="114" t="s">
        <v>266</v>
      </c>
      <c r="AY387" s="114" t="s">
        <v>158</v>
      </c>
      <c r="AZ387" s="114" t="s">
        <v>165</v>
      </c>
      <c r="BA387" s="114" t="s">
        <v>158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1830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1831</v>
      </c>
      <c r="G388" s="114" t="s">
        <v>576</v>
      </c>
      <c r="H388" s="115">
        <v>39099.0</v>
      </c>
      <c r="I388" s="114" t="s">
        <v>378</v>
      </c>
      <c r="J388" s="114" t="s">
        <v>294</v>
      </c>
      <c r="K388" s="114" t="s">
        <v>252</v>
      </c>
      <c r="L388" s="114" t="s">
        <v>187</v>
      </c>
      <c r="M388" s="114" t="s">
        <v>188</v>
      </c>
      <c r="N388" s="114" t="s">
        <v>152</v>
      </c>
      <c r="O388" s="114" t="s">
        <v>153</v>
      </c>
      <c r="P388" s="114"/>
      <c r="Q388" s="114" t="s">
        <v>1832</v>
      </c>
      <c r="R388" s="114" t="s">
        <v>77</v>
      </c>
      <c r="S388" s="114" t="s">
        <v>727</v>
      </c>
      <c r="T388" s="164" t="s">
        <v>728</v>
      </c>
      <c r="U388" s="114" t="s">
        <v>157</v>
      </c>
      <c r="V388" s="114" t="s">
        <v>180</v>
      </c>
      <c r="W388" s="114" t="s">
        <v>1813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160</v>
      </c>
      <c r="AF388" s="114"/>
      <c r="AG388" s="118"/>
      <c r="AH388" s="114"/>
      <c r="AI388" s="114"/>
      <c r="AJ388" s="118"/>
      <c r="AK388" s="114"/>
      <c r="AL388" s="114"/>
      <c r="AM388" s="157" t="s">
        <v>1822</v>
      </c>
      <c r="AN388" s="114" t="s">
        <v>1321</v>
      </c>
      <c r="AO388" s="155" t="s">
        <v>1823</v>
      </c>
      <c r="AP388" s="114"/>
      <c r="AQ388" s="114" t="s">
        <v>30</v>
      </c>
      <c r="AR388" s="114" t="s">
        <v>1829</v>
      </c>
      <c r="AS388" s="114" t="s">
        <v>158</v>
      </c>
      <c r="AT388" s="114" t="s">
        <v>158</v>
      </c>
      <c r="AU388" s="114"/>
      <c r="AV388" s="114"/>
      <c r="AW388" s="114" t="s">
        <v>158</v>
      </c>
      <c r="AX388" s="114" t="s">
        <v>167</v>
      </c>
      <c r="AY388" s="114" t="s">
        <v>158</v>
      </c>
      <c r="AZ388" s="114" t="s">
        <v>165</v>
      </c>
      <c r="BA388" s="114" t="s">
        <v>158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1833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1834</v>
      </c>
      <c r="G389" s="114" t="s">
        <v>1835</v>
      </c>
      <c r="H389" s="115">
        <v>36373.0</v>
      </c>
      <c r="I389" s="114" t="s">
        <v>717</v>
      </c>
      <c r="J389" s="114" t="s">
        <v>226</v>
      </c>
      <c r="K389" s="114" t="s">
        <v>177</v>
      </c>
      <c r="L389" s="114" t="s">
        <v>150</v>
      </c>
      <c r="M389" s="114" t="s">
        <v>151</v>
      </c>
      <c r="N389" s="114" t="s">
        <v>152</v>
      </c>
      <c r="O389" s="114" t="s">
        <v>153</v>
      </c>
      <c r="P389" s="114"/>
      <c r="Q389" s="157" t="s">
        <v>1836</v>
      </c>
      <c r="R389" s="114" t="s">
        <v>155</v>
      </c>
      <c r="S389" s="114"/>
      <c r="T389" s="155" t="s">
        <v>1837</v>
      </c>
      <c r="U389" s="114" t="s">
        <v>157</v>
      </c>
      <c r="V389" s="114" t="s">
        <v>180</v>
      </c>
      <c r="W389" s="114" t="s">
        <v>1775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 t="s">
        <v>2173</v>
      </c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 t="s">
        <v>1760</v>
      </c>
      <c r="AR389" s="114"/>
      <c r="AS389" s="114" t="s">
        <v>158</v>
      </c>
      <c r="AT389" s="114" t="s">
        <v>158</v>
      </c>
      <c r="AU389" s="114"/>
      <c r="AV389" s="114" t="s">
        <v>158</v>
      </c>
      <c r="AW389" s="114" t="s">
        <v>158</v>
      </c>
      <c r="AX389" s="114" t="s">
        <v>167</v>
      </c>
      <c r="AY389" s="114" t="s">
        <v>158</v>
      </c>
      <c r="AZ389" s="114" t="s">
        <v>158</v>
      </c>
      <c r="BA389" s="114" t="s">
        <v>158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158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1838</v>
      </c>
      <c r="G390" s="114" t="s">
        <v>1839</v>
      </c>
      <c r="H390" s="114" t="s">
        <v>1840</v>
      </c>
      <c r="I390" s="114" t="s">
        <v>211</v>
      </c>
      <c r="J390" s="114" t="s">
        <v>236</v>
      </c>
      <c r="K390" s="114" t="s">
        <v>177</v>
      </c>
      <c r="L390" s="114" t="s">
        <v>187</v>
      </c>
      <c r="M390" s="114" t="s">
        <v>188</v>
      </c>
      <c r="N390" s="114" t="s">
        <v>152</v>
      </c>
      <c r="O390" s="114" t="s">
        <v>153</v>
      </c>
      <c r="P390" s="114"/>
      <c r="Q390" s="157" t="s">
        <v>1836</v>
      </c>
      <c r="R390" s="114" t="s">
        <v>362</v>
      </c>
      <c r="S390" s="114"/>
      <c r="T390" s="155" t="s">
        <v>1841</v>
      </c>
      <c r="U390" s="114" t="s">
        <v>157</v>
      </c>
      <c r="V390" s="114" t="s">
        <v>180</v>
      </c>
      <c r="W390" s="114" t="s">
        <v>1775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 t="s">
        <v>1760</v>
      </c>
      <c r="AR390" s="114"/>
      <c r="AS390" s="114" t="s">
        <v>158</v>
      </c>
      <c r="AT390" s="114" t="s">
        <v>158</v>
      </c>
      <c r="AU390" s="114"/>
      <c r="AV390" s="114"/>
      <c r="AW390" s="114" t="s">
        <v>158</v>
      </c>
      <c r="AX390" s="114" t="s">
        <v>167</v>
      </c>
      <c r="AY390" s="114" t="s">
        <v>165</v>
      </c>
      <c r="AZ390" s="114" t="s">
        <v>158</v>
      </c>
      <c r="BA390" s="114" t="s">
        <v>158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1842</v>
      </c>
      <c r="G391" s="114" t="s">
        <v>1843</v>
      </c>
      <c r="H391" s="115">
        <v>42950.0</v>
      </c>
      <c r="I391" s="114" t="s">
        <v>216</v>
      </c>
      <c r="J391" s="114" t="s">
        <v>176</v>
      </c>
      <c r="K391" s="114" t="s">
        <v>149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57" t="s">
        <v>1836</v>
      </c>
      <c r="R391" s="114" t="s">
        <v>77</v>
      </c>
      <c r="S391" s="114" t="s">
        <v>727</v>
      </c>
      <c r="T391" s="164" t="s">
        <v>728</v>
      </c>
      <c r="U391" s="114" t="s">
        <v>157</v>
      </c>
      <c r="V391" s="114" t="s">
        <v>180</v>
      </c>
      <c r="W391" s="114" t="s">
        <v>1775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 t="s">
        <v>195</v>
      </c>
      <c r="AF391" s="156" t="s">
        <v>1844</v>
      </c>
      <c r="AG391" s="155" t="s">
        <v>1845</v>
      </c>
      <c r="AH391" s="157" t="s">
        <v>1846</v>
      </c>
      <c r="AI391" s="114"/>
      <c r="AJ391" s="118"/>
      <c r="AK391" s="114"/>
      <c r="AL391" s="114" t="s">
        <v>322</v>
      </c>
      <c r="AM391" s="114"/>
      <c r="AN391" s="114"/>
      <c r="AO391" s="118"/>
      <c r="AP391" s="114"/>
      <c r="AQ391" s="114" t="s">
        <v>1760</v>
      </c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84</v>
      </c>
      <c r="AY391" s="114" t="s">
        <v>165</v>
      </c>
      <c r="AZ391" s="114" t="s">
        <v>158</v>
      </c>
      <c r="BA391" s="114" t="s">
        <v>158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 t="s">
        <v>1847</v>
      </c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1848</v>
      </c>
      <c r="G392" s="114" t="s">
        <v>1849</v>
      </c>
      <c r="H392" s="115">
        <v>35062.0</v>
      </c>
      <c r="I392" s="114" t="s">
        <v>175</v>
      </c>
      <c r="J392" s="114" t="s">
        <v>243</v>
      </c>
      <c r="K392" s="114" t="s">
        <v>177</v>
      </c>
      <c r="L392" s="114" t="s">
        <v>150</v>
      </c>
      <c r="M392" s="114" t="s">
        <v>151</v>
      </c>
      <c r="N392" s="114" t="s">
        <v>152</v>
      </c>
      <c r="O392" s="114" t="s">
        <v>153</v>
      </c>
      <c r="P392" s="114"/>
      <c r="Q392" s="157" t="s">
        <v>1836</v>
      </c>
      <c r="R392" s="114" t="s">
        <v>155</v>
      </c>
      <c r="S392" s="114"/>
      <c r="T392" s="155" t="s">
        <v>1850</v>
      </c>
      <c r="U392" s="114" t="s">
        <v>157</v>
      </c>
      <c r="V392" s="114" t="s">
        <v>180</v>
      </c>
      <c r="W392" s="114" t="s">
        <v>1851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4"/>
      <c r="AM392" s="114"/>
      <c r="AN392" s="114"/>
      <c r="AO392" s="118"/>
      <c r="AP392" s="114"/>
      <c r="AQ392" s="114" t="s">
        <v>30</v>
      </c>
      <c r="AR392" s="114" t="s">
        <v>1852</v>
      </c>
      <c r="AS392" s="114" t="s">
        <v>165</v>
      </c>
      <c r="AT392" s="114" t="s">
        <v>158</v>
      </c>
      <c r="AU392" s="114"/>
      <c r="AV392" s="114" t="s">
        <v>165</v>
      </c>
      <c r="AW392" s="114" t="s">
        <v>158</v>
      </c>
      <c r="AX392" s="114" t="s">
        <v>182</v>
      </c>
      <c r="AY392" s="114" t="s">
        <v>165</v>
      </c>
      <c r="AZ392" s="114" t="s">
        <v>158</v>
      </c>
      <c r="BA392" s="114" t="s">
        <v>158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165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1853</v>
      </c>
      <c r="G393" s="114" t="s">
        <v>1854</v>
      </c>
      <c r="H393" s="115">
        <v>31923.0</v>
      </c>
      <c r="I393" s="114" t="s">
        <v>333</v>
      </c>
      <c r="J393" s="114" t="s">
        <v>176</v>
      </c>
      <c r="K393" s="114" t="s">
        <v>177</v>
      </c>
      <c r="L393" s="114" t="s">
        <v>150</v>
      </c>
      <c r="M393" s="114" t="s">
        <v>151</v>
      </c>
      <c r="N393" s="114" t="s">
        <v>152</v>
      </c>
      <c r="O393" s="114" t="s">
        <v>153</v>
      </c>
      <c r="P393" s="114"/>
      <c r="Q393" s="157" t="s">
        <v>1836</v>
      </c>
      <c r="R393" s="114" t="s">
        <v>155</v>
      </c>
      <c r="S393" s="114"/>
      <c r="T393" s="116" t="s">
        <v>1855</v>
      </c>
      <c r="U393" s="114" t="s">
        <v>443</v>
      </c>
      <c r="V393" s="114" t="s">
        <v>180</v>
      </c>
      <c r="W393" s="114" t="s">
        <v>1856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/>
      <c r="AF393" s="114"/>
      <c r="AG393" s="118"/>
      <c r="AH393" s="114"/>
      <c r="AI393" s="114"/>
      <c r="AJ393" s="118"/>
      <c r="AK393" s="114"/>
      <c r="AL393" s="114"/>
      <c r="AM393" s="114"/>
      <c r="AN393" s="114"/>
      <c r="AO393" s="118"/>
      <c r="AP393" s="114"/>
      <c r="AQ393" s="114" t="s">
        <v>1760</v>
      </c>
      <c r="AR393" s="114" t="s">
        <v>1857</v>
      </c>
      <c r="AS393" s="114" t="s">
        <v>158</v>
      </c>
      <c r="AT393" s="114" t="s">
        <v>158</v>
      </c>
      <c r="AU393" s="114"/>
      <c r="AV393" s="114" t="s">
        <v>158</v>
      </c>
      <c r="AW393" s="114" t="s">
        <v>158</v>
      </c>
      <c r="AX393" s="114" t="s">
        <v>167</v>
      </c>
      <c r="AY393" s="114" t="s">
        <v>158</v>
      </c>
      <c r="AZ393" s="114" t="s">
        <v>158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/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1858</v>
      </c>
      <c r="G394" s="114" t="s">
        <v>1859</v>
      </c>
      <c r="H394" s="115">
        <v>38001.0</v>
      </c>
      <c r="I394" s="114" t="s">
        <v>318</v>
      </c>
      <c r="J394" s="114" t="s">
        <v>243</v>
      </c>
      <c r="K394" s="114" t="s">
        <v>252</v>
      </c>
      <c r="L394" s="114" t="s">
        <v>187</v>
      </c>
      <c r="M394" s="114" t="s">
        <v>188</v>
      </c>
      <c r="N394" s="114" t="s">
        <v>152</v>
      </c>
      <c r="O394" s="114" t="s">
        <v>153</v>
      </c>
      <c r="P394" s="114"/>
      <c r="Q394" s="114" t="s">
        <v>1860</v>
      </c>
      <c r="R394" s="114" t="s">
        <v>155</v>
      </c>
      <c r="S394" s="114"/>
      <c r="T394" s="155" t="s">
        <v>1861</v>
      </c>
      <c r="U394" s="114" t="s">
        <v>443</v>
      </c>
      <c r="V394" s="114" t="s">
        <v>180</v>
      </c>
      <c r="W394" s="114" t="s">
        <v>1775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 t="s">
        <v>1760</v>
      </c>
      <c r="AR394" s="114" t="s">
        <v>1857</v>
      </c>
      <c r="AS394" s="114" t="s">
        <v>158</v>
      </c>
      <c r="AT394" s="114" t="s">
        <v>158</v>
      </c>
      <c r="AU394" s="114"/>
      <c r="AV394" s="114"/>
      <c r="AW394" s="114" t="s">
        <v>158</v>
      </c>
      <c r="AX394" s="114" t="s">
        <v>167</v>
      </c>
      <c r="AY394" s="114" t="s">
        <v>158</v>
      </c>
      <c r="AZ394" s="114" t="s">
        <v>158</v>
      </c>
      <c r="BA394" s="114" t="s">
        <v>165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158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1862</v>
      </c>
      <c r="G395" s="114" t="s">
        <v>1859</v>
      </c>
      <c r="H395" s="115">
        <v>40840.0</v>
      </c>
      <c r="I395" s="114" t="s">
        <v>397</v>
      </c>
      <c r="J395" s="114" t="s">
        <v>148</v>
      </c>
      <c r="K395" s="114" t="s">
        <v>149</v>
      </c>
      <c r="L395" s="114" t="s">
        <v>150</v>
      </c>
      <c r="M395" s="114" t="s">
        <v>188</v>
      </c>
      <c r="N395" s="114" t="s">
        <v>152</v>
      </c>
      <c r="O395" s="114" t="s">
        <v>153</v>
      </c>
      <c r="P395" s="114"/>
      <c r="Q395" s="114" t="s">
        <v>1860</v>
      </c>
      <c r="R395" s="114" t="s">
        <v>155</v>
      </c>
      <c r="S395" s="114"/>
      <c r="T395" s="116" t="s">
        <v>1863</v>
      </c>
      <c r="U395" s="114" t="s">
        <v>443</v>
      </c>
      <c r="V395" s="114" t="s">
        <v>180</v>
      </c>
      <c r="W395" s="114" t="s">
        <v>1775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/>
      <c r="AF395" s="114" t="s">
        <v>1864</v>
      </c>
      <c r="AG395" s="118">
        <v>9.85081246E8</v>
      </c>
      <c r="AH395" s="114"/>
      <c r="AI395" s="114"/>
      <c r="AJ395" s="118"/>
      <c r="AK395" s="114"/>
      <c r="AL395" s="114" t="s">
        <v>322</v>
      </c>
      <c r="AM395" s="114"/>
      <c r="AN395" s="114"/>
      <c r="AO395" s="118"/>
      <c r="AP395" s="114"/>
      <c r="AQ395" s="114" t="s">
        <v>30</v>
      </c>
      <c r="AR395" s="114" t="s">
        <v>1857</v>
      </c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266</v>
      </c>
      <c r="AY395" s="114" t="s">
        <v>158</v>
      </c>
      <c r="AZ395" s="114" t="s">
        <v>158</v>
      </c>
      <c r="BA395" s="114" t="s">
        <v>165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506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/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1865</v>
      </c>
      <c r="G396" s="114" t="s">
        <v>1859</v>
      </c>
      <c r="H396" s="115">
        <v>42484.0</v>
      </c>
      <c r="I396" s="114" t="s">
        <v>264</v>
      </c>
      <c r="J396" s="114" t="s">
        <v>206</v>
      </c>
      <c r="K396" s="114" t="s">
        <v>149</v>
      </c>
      <c r="L396" s="114" t="s">
        <v>187</v>
      </c>
      <c r="M396" s="114" t="s">
        <v>188</v>
      </c>
      <c r="N396" s="114" t="s">
        <v>152</v>
      </c>
      <c r="O396" s="114" t="s">
        <v>153</v>
      </c>
      <c r="P396" s="114"/>
      <c r="Q396" s="114" t="s">
        <v>1860</v>
      </c>
      <c r="R396" s="114" t="s">
        <v>77</v>
      </c>
      <c r="S396" s="114" t="s">
        <v>727</v>
      </c>
      <c r="T396" s="164" t="s">
        <v>728</v>
      </c>
      <c r="U396" s="114" t="s">
        <v>443</v>
      </c>
      <c r="V396" s="114" t="s">
        <v>180</v>
      </c>
      <c r="W396" s="114" t="s">
        <v>1775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 t="s">
        <v>2173</v>
      </c>
      <c r="AE396" s="117"/>
      <c r="AF396" s="114" t="s">
        <v>1864</v>
      </c>
      <c r="AG396" s="118" t="s">
        <v>1866</v>
      </c>
      <c r="AH396" s="114"/>
      <c r="AI396" s="114"/>
      <c r="AJ396" s="118"/>
      <c r="AK396" s="114"/>
      <c r="AL396" s="114" t="s">
        <v>322</v>
      </c>
      <c r="AM396" s="114"/>
      <c r="AN396" s="114"/>
      <c r="AO396" s="118"/>
      <c r="AP396" s="114"/>
      <c r="AQ396" s="114" t="s">
        <v>30</v>
      </c>
      <c r="AR396" s="114" t="s">
        <v>1867</v>
      </c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266</v>
      </c>
      <c r="AY396" s="114" t="s">
        <v>158</v>
      </c>
      <c r="AZ396" s="114" t="s">
        <v>158</v>
      </c>
      <c r="BA396" s="114" t="s">
        <v>165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1868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1869</v>
      </c>
      <c r="G397" s="114" t="s">
        <v>1870</v>
      </c>
      <c r="H397" s="115">
        <v>34640.0</v>
      </c>
      <c r="I397" s="114" t="s">
        <v>933</v>
      </c>
      <c r="J397" s="114" t="s">
        <v>265</v>
      </c>
      <c r="K397" s="114" t="s">
        <v>177</v>
      </c>
      <c r="L397" s="114" t="s">
        <v>150</v>
      </c>
      <c r="M397" s="114" t="s">
        <v>151</v>
      </c>
      <c r="N397" s="114" t="s">
        <v>152</v>
      </c>
      <c r="O397" s="114" t="s">
        <v>153</v>
      </c>
      <c r="P397" s="114"/>
      <c r="Q397" s="114" t="s">
        <v>1871</v>
      </c>
      <c r="R397" s="114" t="s">
        <v>155</v>
      </c>
      <c r="S397" s="114"/>
      <c r="T397" s="116" t="s">
        <v>1872</v>
      </c>
      <c r="U397" s="114" t="s">
        <v>157</v>
      </c>
      <c r="V397" s="114" t="s">
        <v>180</v>
      </c>
      <c r="W397" s="114" t="s">
        <v>1873</v>
      </c>
      <c r="X397" s="114" t="s">
        <v>158</v>
      </c>
      <c r="Y397" s="114"/>
      <c r="Z397" s="114"/>
      <c r="AA397" s="114" t="s">
        <v>158</v>
      </c>
      <c r="AB397" s="114" t="s">
        <v>158</v>
      </c>
      <c r="AC397" s="114" t="s">
        <v>158</v>
      </c>
      <c r="AD397" s="114"/>
      <c r="AE397" s="117"/>
      <c r="AF397" s="114"/>
      <c r="AG397" s="118"/>
      <c r="AH397" s="114"/>
      <c r="AI397" s="114"/>
      <c r="AJ397" s="118"/>
      <c r="AK397" s="114"/>
      <c r="AL397" s="114"/>
      <c r="AM397" s="114"/>
      <c r="AN397" s="114"/>
      <c r="AO397" s="118"/>
      <c r="AP397" s="114"/>
      <c r="AQ397" s="114" t="s">
        <v>30</v>
      </c>
      <c r="AR397" s="114" t="s">
        <v>1857</v>
      </c>
      <c r="AS397" s="114" t="s">
        <v>158</v>
      </c>
      <c r="AT397" s="114" t="s">
        <v>158</v>
      </c>
      <c r="AU397" s="114"/>
      <c r="AV397" s="114" t="s">
        <v>158</v>
      </c>
      <c r="AW397" s="114" t="s">
        <v>158</v>
      </c>
      <c r="AX397" s="114" t="s">
        <v>167</v>
      </c>
      <c r="AY397" s="114" t="s">
        <v>158</v>
      </c>
      <c r="AZ397" s="114" t="s">
        <v>158</v>
      </c>
      <c r="BA397" s="114" t="s">
        <v>165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165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/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1874</v>
      </c>
      <c r="G398" s="114" t="s">
        <v>1875</v>
      </c>
      <c r="H398" s="115">
        <v>35616.0</v>
      </c>
      <c r="I398" s="114" t="s">
        <v>293</v>
      </c>
      <c r="J398" s="114" t="s">
        <v>294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1871</v>
      </c>
      <c r="R398" s="114" t="s">
        <v>155</v>
      </c>
      <c r="S398" s="114"/>
      <c r="T398" s="116" t="s">
        <v>1876</v>
      </c>
      <c r="U398" s="114" t="s">
        <v>157</v>
      </c>
      <c r="V398" s="114" t="s">
        <v>180</v>
      </c>
      <c r="W398" s="114" t="s">
        <v>1873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 t="s">
        <v>30</v>
      </c>
      <c r="AR398" s="114" t="s">
        <v>1857</v>
      </c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266</v>
      </c>
      <c r="AY398" s="114" t="s">
        <v>158</v>
      </c>
      <c r="AZ398" s="114" t="s">
        <v>158</v>
      </c>
      <c r="BA398" s="114" t="s">
        <v>165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1877</v>
      </c>
      <c r="G399" s="114" t="s">
        <v>1878</v>
      </c>
      <c r="H399" s="115">
        <v>44771.0</v>
      </c>
      <c r="I399" s="114" t="s">
        <v>351</v>
      </c>
      <c r="J399" s="114" t="s">
        <v>176</v>
      </c>
      <c r="K399" s="114" t="s">
        <v>149</v>
      </c>
      <c r="L399" s="114" t="s">
        <v>150</v>
      </c>
      <c r="M399" s="114" t="s">
        <v>151</v>
      </c>
      <c r="N399" s="114" t="s">
        <v>474</v>
      </c>
      <c r="O399" s="114" t="s">
        <v>153</v>
      </c>
      <c r="P399" s="114"/>
      <c r="Q399" s="114" t="s">
        <v>1871</v>
      </c>
      <c r="R399" s="114" t="s">
        <v>189</v>
      </c>
      <c r="S399" s="114"/>
      <c r="T399" s="116" t="s">
        <v>1879</v>
      </c>
      <c r="U399" s="114" t="s">
        <v>157</v>
      </c>
      <c r="V399" s="114"/>
      <c r="W399" s="114"/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 t="s">
        <v>2173</v>
      </c>
      <c r="AE399" s="117" t="s">
        <v>195</v>
      </c>
      <c r="AF399" s="114" t="s">
        <v>1880</v>
      </c>
      <c r="AG399" s="118">
        <v>9.63945031E8</v>
      </c>
      <c r="AH399" s="114"/>
      <c r="AI399" s="114" t="s">
        <v>1881</v>
      </c>
      <c r="AJ399" s="118"/>
      <c r="AK399" s="114"/>
      <c r="AL399" s="114" t="s">
        <v>199</v>
      </c>
      <c r="AM399" s="114"/>
      <c r="AN399" s="114"/>
      <c r="AO399" s="118"/>
      <c r="AP399" s="114"/>
      <c r="AQ399" s="114" t="s">
        <v>1760</v>
      </c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200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158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201</v>
      </c>
      <c r="BW399" s="114" t="s">
        <v>1882</v>
      </c>
      <c r="BX399" s="114" t="s">
        <v>158</v>
      </c>
      <c r="BY399" s="114" t="s">
        <v>158</v>
      </c>
      <c r="BZ399" s="114" t="s">
        <v>165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1883</v>
      </c>
      <c r="G400" s="114" t="s">
        <v>1884</v>
      </c>
      <c r="H400" s="115">
        <v>42788.0</v>
      </c>
      <c r="I400" s="114" t="s">
        <v>216</v>
      </c>
      <c r="J400" s="114" t="s">
        <v>212</v>
      </c>
      <c r="K400" s="114" t="s">
        <v>149</v>
      </c>
      <c r="L400" s="114" t="s">
        <v>150</v>
      </c>
      <c r="M400" s="114" t="s">
        <v>151</v>
      </c>
      <c r="N400" s="114" t="s">
        <v>152</v>
      </c>
      <c r="O400" s="114" t="s">
        <v>153</v>
      </c>
      <c r="P400" s="114"/>
      <c r="Q400" s="114" t="s">
        <v>1871</v>
      </c>
      <c r="R400" s="114" t="s">
        <v>155</v>
      </c>
      <c r="S400" s="114" t="s">
        <v>727</v>
      </c>
      <c r="T400" s="164" t="s">
        <v>728</v>
      </c>
      <c r="U400" s="114" t="s">
        <v>157</v>
      </c>
      <c r="V400" s="114" t="s">
        <v>180</v>
      </c>
      <c r="W400" s="114" t="s">
        <v>1885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1880</v>
      </c>
      <c r="AG400" s="118" t="s">
        <v>1886</v>
      </c>
      <c r="AH400" s="114"/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 t="s">
        <v>1760</v>
      </c>
      <c r="AR400" s="114"/>
      <c r="AS400" s="114" t="s">
        <v>158</v>
      </c>
      <c r="AT400" s="114" t="s">
        <v>158</v>
      </c>
      <c r="AU400" s="114"/>
      <c r="AV400" s="114" t="s">
        <v>158</v>
      </c>
      <c r="AW400" s="114" t="s">
        <v>158</v>
      </c>
      <c r="AX400" s="114" t="s">
        <v>266</v>
      </c>
      <c r="AY400" s="114" t="s">
        <v>158</v>
      </c>
      <c r="AZ400" s="114" t="s">
        <v>158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506</v>
      </c>
      <c r="BW400" s="114" t="s">
        <v>1887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1888</v>
      </c>
      <c r="G401" s="114" t="s">
        <v>1889</v>
      </c>
      <c r="H401" s="115">
        <v>28396.0</v>
      </c>
      <c r="I401" s="114" t="s">
        <v>879</v>
      </c>
      <c r="J401" s="114" t="s">
        <v>226</v>
      </c>
      <c r="K401" s="114" t="s">
        <v>177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1890</v>
      </c>
      <c r="R401" s="114" t="s">
        <v>362</v>
      </c>
      <c r="S401" s="114"/>
      <c r="T401" s="116" t="s">
        <v>1891</v>
      </c>
      <c r="U401" s="114" t="s">
        <v>157</v>
      </c>
      <c r="V401" s="114" t="s">
        <v>180</v>
      </c>
      <c r="W401" s="114" t="s">
        <v>1892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/>
      <c r="AF401" s="114"/>
      <c r="AG401" s="118"/>
      <c r="AH401" s="114"/>
      <c r="AI401" s="114"/>
      <c r="AJ401" s="118"/>
      <c r="AK401" s="114"/>
      <c r="AL401" s="114"/>
      <c r="AM401" s="114"/>
      <c r="AN401" s="114"/>
      <c r="AO401" s="118"/>
      <c r="AP401" s="114"/>
      <c r="AQ401" s="114" t="s">
        <v>1760</v>
      </c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158</v>
      </c>
      <c r="AX401" s="114" t="s">
        <v>182</v>
      </c>
      <c r="AY401" s="114" t="s">
        <v>158</v>
      </c>
      <c r="AZ401" s="114" t="s">
        <v>165</v>
      </c>
      <c r="BA401" s="114" t="s">
        <v>158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165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201</v>
      </c>
      <c r="BW401" s="114"/>
      <c r="BX401" s="114" t="s">
        <v>165</v>
      </c>
      <c r="BY401" s="114" t="s">
        <v>165</v>
      </c>
      <c r="BZ401" s="114" t="s">
        <v>165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1893</v>
      </c>
      <c r="G402" s="114" t="s">
        <v>1894</v>
      </c>
      <c r="H402" s="115">
        <v>28367.0</v>
      </c>
      <c r="I402" s="114" t="s">
        <v>879</v>
      </c>
      <c r="J402" s="114" t="s">
        <v>226</v>
      </c>
      <c r="K402" s="114" t="s">
        <v>177</v>
      </c>
      <c r="L402" s="114" t="s">
        <v>187</v>
      </c>
      <c r="M402" s="114" t="s">
        <v>188</v>
      </c>
      <c r="N402" s="114" t="s">
        <v>152</v>
      </c>
      <c r="O402" s="114" t="s">
        <v>280</v>
      </c>
      <c r="P402" s="114"/>
      <c r="Q402" s="114" t="s">
        <v>1890</v>
      </c>
      <c r="R402" s="114" t="s">
        <v>253</v>
      </c>
      <c r="S402" s="114"/>
      <c r="T402" s="116"/>
      <c r="U402" s="114" t="s">
        <v>157</v>
      </c>
      <c r="V402" s="114" t="s">
        <v>180</v>
      </c>
      <c r="W402" s="114" t="s">
        <v>1892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/>
      <c r="AF402" s="114"/>
      <c r="AG402" s="118"/>
      <c r="AH402" s="114"/>
      <c r="AI402" s="114"/>
      <c r="AJ402" s="118"/>
      <c r="AK402" s="114"/>
      <c r="AL402" s="114"/>
      <c r="AM402" s="114"/>
      <c r="AN402" s="114"/>
      <c r="AO402" s="118"/>
      <c r="AP402" s="114"/>
      <c r="AQ402" s="114" t="s">
        <v>30</v>
      </c>
      <c r="AR402" s="114" t="s">
        <v>1895</v>
      </c>
      <c r="AS402" s="114" t="s">
        <v>158</v>
      </c>
      <c r="AT402" s="114" t="s">
        <v>158</v>
      </c>
      <c r="AU402" s="114"/>
      <c r="AV402" s="114"/>
      <c r="AW402" s="114" t="s">
        <v>158</v>
      </c>
      <c r="AX402" s="114" t="s">
        <v>182</v>
      </c>
      <c r="AY402" s="114" t="s">
        <v>165</v>
      </c>
      <c r="AZ402" s="114" t="s">
        <v>158</v>
      </c>
      <c r="BA402" s="114" t="s">
        <v>158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/>
      <c r="BX402" s="114" t="s">
        <v>285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1896</v>
      </c>
      <c r="G403" s="114" t="s">
        <v>1897</v>
      </c>
      <c r="H403" s="115">
        <v>39375.0</v>
      </c>
      <c r="I403" s="114" t="s">
        <v>342</v>
      </c>
      <c r="J403" s="114" t="s">
        <v>236</v>
      </c>
      <c r="K403" s="114" t="s">
        <v>252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1890</v>
      </c>
      <c r="R403" s="114" t="s">
        <v>362</v>
      </c>
      <c r="S403" s="114"/>
      <c r="T403" s="116" t="s">
        <v>1898</v>
      </c>
      <c r="U403" s="114" t="s">
        <v>157</v>
      </c>
      <c r="V403" s="114" t="s">
        <v>180</v>
      </c>
      <c r="W403" s="114" t="s">
        <v>1892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1899</v>
      </c>
      <c r="AG403" s="118">
        <v>9.95456293E8</v>
      </c>
      <c r="AH403" s="114"/>
      <c r="AI403" s="114" t="s">
        <v>1900</v>
      </c>
      <c r="AJ403" s="118"/>
      <c r="AK403" s="114"/>
      <c r="AL403" s="114" t="s">
        <v>199</v>
      </c>
      <c r="AM403" s="114"/>
      <c r="AN403" s="114"/>
      <c r="AO403" s="118"/>
      <c r="AP403" s="114"/>
      <c r="AQ403" s="114" t="s">
        <v>1760</v>
      </c>
      <c r="AR403" s="114"/>
      <c r="AS403" s="114" t="s">
        <v>165</v>
      </c>
      <c r="AT403" s="114" t="s">
        <v>165</v>
      </c>
      <c r="AU403" s="114" t="s">
        <v>1901</v>
      </c>
      <c r="AV403" s="114" t="s">
        <v>158</v>
      </c>
      <c r="AW403" s="114" t="s">
        <v>165</v>
      </c>
      <c r="AX403" s="114" t="s">
        <v>208</v>
      </c>
      <c r="AY403" s="114" t="s">
        <v>158</v>
      </c>
      <c r="AZ403" s="114" t="s">
        <v>165</v>
      </c>
      <c r="BA403" s="114" t="s">
        <v>158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1902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1903</v>
      </c>
      <c r="G404" s="114" t="s">
        <v>1897</v>
      </c>
      <c r="H404" s="115">
        <v>36792.0</v>
      </c>
      <c r="I404" s="114" t="s">
        <v>300</v>
      </c>
      <c r="J404" s="114" t="s">
        <v>148</v>
      </c>
      <c r="K404" s="114" t="s">
        <v>177</v>
      </c>
      <c r="L404" s="114" t="s">
        <v>187</v>
      </c>
      <c r="M404" s="114" t="s">
        <v>188</v>
      </c>
      <c r="N404" s="114" t="s">
        <v>152</v>
      </c>
      <c r="O404" s="114" t="s">
        <v>153</v>
      </c>
      <c r="P404" s="114"/>
      <c r="Q404" s="114" t="s">
        <v>1890</v>
      </c>
      <c r="R404" s="114" t="s">
        <v>362</v>
      </c>
      <c r="S404" s="114"/>
      <c r="T404" s="116" t="s">
        <v>1904</v>
      </c>
      <c r="U404" s="114" t="s">
        <v>157</v>
      </c>
      <c r="V404" s="114" t="s">
        <v>180</v>
      </c>
      <c r="W404" s="114" t="s">
        <v>1892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 t="s">
        <v>1760</v>
      </c>
      <c r="AR404" s="114"/>
      <c r="AS404" s="114" t="s">
        <v>158</v>
      </c>
      <c r="AT404" s="114" t="s">
        <v>158</v>
      </c>
      <c r="AU404" s="114"/>
      <c r="AV404" s="114"/>
      <c r="AW404" s="114" t="s">
        <v>158</v>
      </c>
      <c r="AX404" s="114" t="s">
        <v>182</v>
      </c>
      <c r="AY404" s="114" t="s">
        <v>165</v>
      </c>
      <c r="AZ404" s="114" t="s">
        <v>158</v>
      </c>
      <c r="BA404" s="114" t="s">
        <v>158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506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158</v>
      </c>
      <c r="BR404" s="114" t="s">
        <v>158</v>
      </c>
      <c r="BS404" s="114" t="s">
        <v>158</v>
      </c>
      <c r="BT404" s="114" t="s">
        <v>158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1905</v>
      </c>
      <c r="G405" s="114" t="s">
        <v>1897</v>
      </c>
      <c r="H405" s="115">
        <v>42789.0</v>
      </c>
      <c r="I405" s="114" t="s">
        <v>216</v>
      </c>
      <c r="J405" s="114" t="s">
        <v>217</v>
      </c>
      <c r="K405" s="114" t="s">
        <v>149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1890</v>
      </c>
      <c r="R405" s="114" t="s">
        <v>362</v>
      </c>
      <c r="S405" s="114"/>
      <c r="T405" s="116" t="s">
        <v>1906</v>
      </c>
      <c r="U405" s="114" t="s">
        <v>157</v>
      </c>
      <c r="V405" s="114" t="s">
        <v>180</v>
      </c>
      <c r="W405" s="114" t="s">
        <v>1892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 t="s">
        <v>2173</v>
      </c>
      <c r="AE405" s="117"/>
      <c r="AF405" s="114" t="s">
        <v>1899</v>
      </c>
      <c r="AG405" s="118">
        <v>9.95456293E8</v>
      </c>
      <c r="AH405" s="114"/>
      <c r="AI405" s="114" t="s">
        <v>1900</v>
      </c>
      <c r="AJ405" s="118"/>
      <c r="AK405" s="114"/>
      <c r="AL405" s="114" t="s">
        <v>199</v>
      </c>
      <c r="AM405" s="114"/>
      <c r="AN405" s="114"/>
      <c r="AO405" s="118"/>
      <c r="AP405" s="114"/>
      <c r="AQ405" s="114" t="s">
        <v>1760</v>
      </c>
      <c r="AR405" s="114"/>
      <c r="AS405" s="114" t="s">
        <v>158</v>
      </c>
      <c r="AT405" s="114" t="s">
        <v>158</v>
      </c>
      <c r="AU405" s="114"/>
      <c r="AV405" s="114"/>
      <c r="AW405" s="114" t="s">
        <v>165</v>
      </c>
      <c r="AX405" s="114" t="s">
        <v>266</v>
      </c>
      <c r="AY405" s="114" t="s">
        <v>158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506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 t="s">
        <v>1907</v>
      </c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1908</v>
      </c>
      <c r="G406" s="114" t="s">
        <v>1909</v>
      </c>
      <c r="H406" s="115">
        <v>34188.0</v>
      </c>
      <c r="I406" s="114" t="s">
        <v>374</v>
      </c>
      <c r="J406" s="114" t="s">
        <v>226</v>
      </c>
      <c r="K406" s="114" t="s">
        <v>177</v>
      </c>
      <c r="L406" s="114" t="s">
        <v>150</v>
      </c>
      <c r="M406" s="114" t="s">
        <v>151</v>
      </c>
      <c r="N406" s="114" t="s">
        <v>152</v>
      </c>
      <c r="O406" s="114" t="s">
        <v>153</v>
      </c>
      <c r="P406" s="114"/>
      <c r="Q406" s="114" t="s">
        <v>1631</v>
      </c>
      <c r="R406" s="114" t="s">
        <v>362</v>
      </c>
      <c r="S406" s="114"/>
      <c r="T406" s="116" t="s">
        <v>1910</v>
      </c>
      <c r="U406" s="114" t="s">
        <v>157</v>
      </c>
      <c r="V406" s="114" t="s">
        <v>180</v>
      </c>
      <c r="W406" s="114" t="s">
        <v>1892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 t="s">
        <v>2173</v>
      </c>
      <c r="AE406" s="117"/>
      <c r="AF406" s="114"/>
      <c r="AG406" s="118"/>
      <c r="AH406" s="114"/>
      <c r="AI406" s="114"/>
      <c r="AJ406" s="118"/>
      <c r="AK406" s="114"/>
      <c r="AL406" s="114"/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 t="s">
        <v>165</v>
      </c>
      <c r="AW406" s="114" t="s">
        <v>158</v>
      </c>
      <c r="AX406" s="114" t="s">
        <v>182</v>
      </c>
      <c r="AY406" s="114" t="s">
        <v>158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506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201</v>
      </c>
      <c r="BW406" s="114"/>
      <c r="BX406" s="114" t="s">
        <v>165</v>
      </c>
      <c r="BY406" s="114" t="s">
        <v>165</v>
      </c>
      <c r="BZ406" s="114" t="s">
        <v>165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1911</v>
      </c>
      <c r="G407" s="114" t="s">
        <v>1912</v>
      </c>
      <c r="H407" s="115">
        <v>33171.0</v>
      </c>
      <c r="I407" s="114" t="s">
        <v>242</v>
      </c>
      <c r="J407" s="114" t="s">
        <v>148</v>
      </c>
      <c r="K407" s="114" t="s">
        <v>177</v>
      </c>
      <c r="L407" s="114" t="s">
        <v>187</v>
      </c>
      <c r="M407" s="114" t="s">
        <v>188</v>
      </c>
      <c r="N407" s="114" t="s">
        <v>152</v>
      </c>
      <c r="O407" s="114" t="s">
        <v>153</v>
      </c>
      <c r="P407" s="114"/>
      <c r="Q407" s="114" t="s">
        <v>1913</v>
      </c>
      <c r="R407" s="114" t="s">
        <v>155</v>
      </c>
      <c r="S407" s="114"/>
      <c r="T407" s="116" t="s">
        <v>1914</v>
      </c>
      <c r="U407" s="114" t="s">
        <v>157</v>
      </c>
      <c r="V407" s="114" t="s">
        <v>180</v>
      </c>
      <c r="W407" s="114" t="s">
        <v>1892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/>
      <c r="AF407" s="114"/>
      <c r="AG407" s="118"/>
      <c r="AH407" s="114"/>
      <c r="AI407" s="114"/>
      <c r="AJ407" s="118"/>
      <c r="AK407" s="114"/>
      <c r="AL407" s="114"/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182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/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1915</v>
      </c>
      <c r="G408" s="114" t="s">
        <v>1916</v>
      </c>
      <c r="H408" s="115">
        <v>44225.0</v>
      </c>
      <c r="I408" s="114" t="s">
        <v>272</v>
      </c>
      <c r="J408" s="114" t="s">
        <v>265</v>
      </c>
      <c r="K408" s="114" t="s">
        <v>149</v>
      </c>
      <c r="L408" s="114" t="s">
        <v>187</v>
      </c>
      <c r="M408" s="114" t="s">
        <v>188</v>
      </c>
      <c r="N408" s="114" t="s">
        <v>474</v>
      </c>
      <c r="O408" s="114" t="s">
        <v>153</v>
      </c>
      <c r="P408" s="114"/>
      <c r="Q408" s="114" t="s">
        <v>1913</v>
      </c>
      <c r="R408" s="114" t="s">
        <v>189</v>
      </c>
      <c r="S408" s="114"/>
      <c r="T408" s="116" t="s">
        <v>1917</v>
      </c>
      <c r="U408" s="114" t="s">
        <v>157</v>
      </c>
      <c r="V408" s="114" t="s">
        <v>506</v>
      </c>
      <c r="W408" s="114" t="s">
        <v>1892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 t="s">
        <v>195</v>
      </c>
      <c r="AF408" s="114" t="s">
        <v>1918</v>
      </c>
      <c r="AG408" s="118">
        <v>9.78843292E8</v>
      </c>
      <c r="AH408" s="114" t="s">
        <v>1919</v>
      </c>
      <c r="AI408" s="114"/>
      <c r="AJ408" s="118"/>
      <c r="AK408" s="114"/>
      <c r="AL408" s="114" t="s">
        <v>322</v>
      </c>
      <c r="AM408" s="114"/>
      <c r="AN408" s="114"/>
      <c r="AO408" s="118"/>
      <c r="AP408" s="114"/>
      <c r="AQ408" s="114"/>
      <c r="AR408" s="114"/>
      <c r="AS408" s="114" t="s">
        <v>158</v>
      </c>
      <c r="AT408" s="114" t="s">
        <v>158</v>
      </c>
      <c r="AU408" s="114"/>
      <c r="AV408" s="114"/>
      <c r="AW408" s="114" t="s">
        <v>165</v>
      </c>
      <c r="AX408" s="114" t="s">
        <v>83</v>
      </c>
      <c r="AY408" s="114" t="s">
        <v>165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201</v>
      </c>
      <c r="BW408" s="114"/>
      <c r="BX408" s="114" t="s">
        <v>158</v>
      </c>
      <c r="BY408" s="114" t="s">
        <v>158</v>
      </c>
      <c r="BZ408" s="114" t="s">
        <v>165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1920</v>
      </c>
      <c r="G409" s="114" t="s">
        <v>1921</v>
      </c>
      <c r="H409" s="115">
        <v>32977.0</v>
      </c>
      <c r="I409" s="114" t="s">
        <v>242</v>
      </c>
      <c r="J409" s="114" t="s">
        <v>338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1913</v>
      </c>
      <c r="R409" s="114" t="s">
        <v>155</v>
      </c>
      <c r="S409" s="114"/>
      <c r="T409" s="116" t="s">
        <v>1922</v>
      </c>
      <c r="U409" s="114" t="s">
        <v>157</v>
      </c>
      <c r="V409" s="114" t="s">
        <v>180</v>
      </c>
      <c r="W409" s="114" t="s">
        <v>1892</v>
      </c>
      <c r="X409" s="114" t="s">
        <v>158</v>
      </c>
      <c r="Y409" s="114"/>
      <c r="Z409" s="114"/>
      <c r="AA409" s="114" t="s">
        <v>158</v>
      </c>
      <c r="AB409" s="114" t="s">
        <v>158</v>
      </c>
      <c r="AC409" s="114" t="s">
        <v>158</v>
      </c>
      <c r="AD409" s="114"/>
      <c r="AE409" s="117"/>
      <c r="AF409" s="114"/>
      <c r="AG409" s="118"/>
      <c r="AH409" s="114"/>
      <c r="AI409" s="114"/>
      <c r="AJ409" s="118"/>
      <c r="AK409" s="114"/>
      <c r="AL409" s="114"/>
      <c r="AM409" s="114"/>
      <c r="AN409" s="114"/>
      <c r="AO409" s="118"/>
      <c r="AP409" s="114"/>
      <c r="AQ409" s="114"/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208</v>
      </c>
      <c r="AY409" s="114" t="s">
        <v>158</v>
      </c>
      <c r="AZ409" s="114" t="s">
        <v>158</v>
      </c>
      <c r="BA409" s="114" t="s">
        <v>165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1923</v>
      </c>
      <c r="G410" s="114" t="s">
        <v>1924</v>
      </c>
      <c r="H410" s="115">
        <v>39518.0</v>
      </c>
      <c r="I410" s="114" t="s">
        <v>446</v>
      </c>
      <c r="J410" s="114" t="s">
        <v>212</v>
      </c>
      <c r="K410" s="114" t="s">
        <v>252</v>
      </c>
      <c r="L410" s="114" t="s">
        <v>187</v>
      </c>
      <c r="M410" s="114" t="s">
        <v>188</v>
      </c>
      <c r="N410" s="114" t="s">
        <v>152</v>
      </c>
      <c r="O410" s="114" t="s">
        <v>153</v>
      </c>
      <c r="P410" s="114"/>
      <c r="Q410" s="114" t="s">
        <v>1913</v>
      </c>
      <c r="R410" s="114" t="s">
        <v>155</v>
      </c>
      <c r="S410" s="114"/>
      <c r="T410" s="116" t="s">
        <v>1925</v>
      </c>
      <c r="U410" s="114" t="s">
        <v>157</v>
      </c>
      <c r="V410" s="114" t="s">
        <v>180</v>
      </c>
      <c r="W410" s="114" t="s">
        <v>1892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/>
      <c r="AF410" s="114"/>
      <c r="AG410" s="118"/>
      <c r="AH410" s="114"/>
      <c r="AI410" s="114"/>
      <c r="AJ410" s="118"/>
      <c r="AK410" s="114"/>
      <c r="AL410" s="114"/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165</v>
      </c>
      <c r="AX410" s="114" t="s">
        <v>167</v>
      </c>
      <c r="AY410" s="114" t="s">
        <v>158</v>
      </c>
      <c r="AZ410" s="114" t="s">
        <v>158</v>
      </c>
      <c r="BA410" s="114" t="s">
        <v>165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168</v>
      </c>
      <c r="BW410" s="114" t="s">
        <v>1926</v>
      </c>
      <c r="BX410" s="114" t="s">
        <v>158</v>
      </c>
      <c r="BY410" s="114" t="s">
        <v>158</v>
      </c>
      <c r="BZ410" s="114" t="s">
        <v>158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1927</v>
      </c>
      <c r="G411" s="114" t="s">
        <v>1924</v>
      </c>
      <c r="H411" s="114" t="s">
        <v>1928</v>
      </c>
      <c r="I411" s="114" t="s">
        <v>351</v>
      </c>
      <c r="J411" s="114" t="s">
        <v>338</v>
      </c>
      <c r="K411" s="114" t="s">
        <v>149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1913</v>
      </c>
      <c r="R411" s="114" t="s">
        <v>155</v>
      </c>
      <c r="S411" s="114" t="s">
        <v>727</v>
      </c>
      <c r="T411" s="164" t="s">
        <v>728</v>
      </c>
      <c r="U411" s="114" t="s">
        <v>157</v>
      </c>
      <c r="V411" s="114" t="s">
        <v>180</v>
      </c>
      <c r="W411" s="114" t="s">
        <v>1892</v>
      </c>
      <c r="X411" s="114" t="s">
        <v>158</v>
      </c>
      <c r="Y411" s="114"/>
      <c r="Z411" s="114"/>
      <c r="AA411" s="114" t="s">
        <v>165</v>
      </c>
      <c r="AB411" s="114" t="s">
        <v>158</v>
      </c>
      <c r="AC411" s="114" t="s">
        <v>158</v>
      </c>
      <c r="AD411" s="114"/>
      <c r="AE411" s="117" t="s">
        <v>195</v>
      </c>
      <c r="AF411" s="114" t="s">
        <v>1929</v>
      </c>
      <c r="AG411" s="118">
        <v>9.84954204E8</v>
      </c>
      <c r="AH411" s="114"/>
      <c r="AI411" s="114"/>
      <c r="AJ411" s="118"/>
      <c r="AK411" s="114"/>
      <c r="AL411" s="114" t="s">
        <v>322</v>
      </c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/>
      <c r="AW411" s="114" t="s">
        <v>158</v>
      </c>
      <c r="AX411" s="114" t="s">
        <v>84</v>
      </c>
      <c r="AY411" s="114" t="s">
        <v>158</v>
      </c>
      <c r="AZ411" s="114" t="s">
        <v>158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 t="s">
        <v>1930</v>
      </c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1931</v>
      </c>
      <c r="G412" s="114" t="s">
        <v>1932</v>
      </c>
      <c r="H412" s="115">
        <v>33370.0</v>
      </c>
      <c r="I412" s="114" t="s">
        <v>211</v>
      </c>
      <c r="J412" s="114" t="s">
        <v>206</v>
      </c>
      <c r="K412" s="114" t="s">
        <v>177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1913</v>
      </c>
      <c r="R412" s="114" t="s">
        <v>155</v>
      </c>
      <c r="S412" s="114"/>
      <c r="T412" s="116" t="s">
        <v>1933</v>
      </c>
      <c r="U412" s="114" t="s">
        <v>157</v>
      </c>
      <c r="V412" s="114" t="s">
        <v>180</v>
      </c>
      <c r="W412" s="114" t="s">
        <v>1892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/>
      <c r="AF412" s="114"/>
      <c r="AG412" s="118"/>
      <c r="AH412" s="114"/>
      <c r="AI412" s="114"/>
      <c r="AJ412" s="118"/>
      <c r="AK412" s="114"/>
      <c r="AL412" s="114"/>
      <c r="AM412" s="114"/>
      <c r="AN412" s="114"/>
      <c r="AO412" s="118"/>
      <c r="AP412" s="114"/>
      <c r="AQ412" s="114"/>
      <c r="AR412" s="114"/>
      <c r="AS412" s="114" t="s">
        <v>158</v>
      </c>
      <c r="AT412" s="114" t="s">
        <v>165</v>
      </c>
      <c r="AU412" s="114" t="s">
        <v>1901</v>
      </c>
      <c r="AV412" s="114"/>
      <c r="AW412" s="114" t="s">
        <v>158</v>
      </c>
      <c r="AX412" s="114" t="s">
        <v>266</v>
      </c>
      <c r="AY412" s="114" t="s">
        <v>158</v>
      </c>
      <c r="AZ412" s="114" t="s">
        <v>158</v>
      </c>
      <c r="BA412" s="114" t="s">
        <v>165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/>
      <c r="BX412" s="114" t="s">
        <v>158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1934</v>
      </c>
      <c r="G413" s="114" t="s">
        <v>1935</v>
      </c>
      <c r="H413" s="115">
        <v>37739.0</v>
      </c>
      <c r="I413" s="114" t="s">
        <v>912</v>
      </c>
      <c r="J413" s="114" t="s">
        <v>338</v>
      </c>
      <c r="K413" s="114" t="s">
        <v>252</v>
      </c>
      <c r="L413" s="114" t="s">
        <v>150</v>
      </c>
      <c r="M413" s="114" t="s">
        <v>151</v>
      </c>
      <c r="N413" s="114" t="s">
        <v>152</v>
      </c>
      <c r="O413" s="114" t="s">
        <v>153</v>
      </c>
      <c r="P413" s="114"/>
      <c r="Q413" s="114" t="s">
        <v>1936</v>
      </c>
      <c r="R413" s="114" t="s">
        <v>155</v>
      </c>
      <c r="S413" s="114"/>
      <c r="T413" s="116" t="s">
        <v>1937</v>
      </c>
      <c r="U413" s="114" t="s">
        <v>157</v>
      </c>
      <c r="V413" s="114" t="s">
        <v>180</v>
      </c>
      <c r="W413" s="114" t="s">
        <v>1938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/>
      <c r="AF413" s="114"/>
      <c r="AG413" s="118"/>
      <c r="AH413" s="114"/>
      <c r="AI413" s="114"/>
      <c r="AJ413" s="118"/>
      <c r="AK413" s="114"/>
      <c r="AL413" s="114"/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 t="s">
        <v>158</v>
      </c>
      <c r="AW413" s="114" t="s">
        <v>158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506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1939</v>
      </c>
      <c r="G414" s="114" t="s">
        <v>1935</v>
      </c>
      <c r="H414" s="115">
        <v>38687.0</v>
      </c>
      <c r="I414" s="114" t="s">
        <v>318</v>
      </c>
      <c r="J414" s="114" t="s">
        <v>243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1936</v>
      </c>
      <c r="R414" s="114" t="s">
        <v>155</v>
      </c>
      <c r="S414" s="114"/>
      <c r="T414" s="116" t="s">
        <v>1940</v>
      </c>
      <c r="U414" s="114" t="s">
        <v>157</v>
      </c>
      <c r="V414" s="114" t="s">
        <v>180</v>
      </c>
      <c r="W414" s="114" t="s">
        <v>1938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 t="s">
        <v>2173</v>
      </c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167</v>
      </c>
      <c r="AY414" s="114" t="s">
        <v>158</v>
      </c>
      <c r="AZ414" s="114" t="s">
        <v>158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506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1941</v>
      </c>
      <c r="G415" s="114" t="s">
        <v>1942</v>
      </c>
      <c r="H415" s="115">
        <v>43404.0</v>
      </c>
      <c r="I415" s="114" t="s">
        <v>269</v>
      </c>
      <c r="J415" s="114" t="s">
        <v>236</v>
      </c>
      <c r="K415" s="114" t="s">
        <v>149</v>
      </c>
      <c r="L415" s="114" t="s">
        <v>187</v>
      </c>
      <c r="M415" s="114" t="s">
        <v>188</v>
      </c>
      <c r="N415" s="114" t="s">
        <v>152</v>
      </c>
      <c r="O415" s="114" t="s">
        <v>153</v>
      </c>
      <c r="P415" s="114"/>
      <c r="Q415" s="114" t="s">
        <v>1936</v>
      </c>
      <c r="R415" s="114" t="s">
        <v>155</v>
      </c>
      <c r="S415" s="114" t="s">
        <v>727</v>
      </c>
      <c r="T415" s="116" t="s">
        <v>1943</v>
      </c>
      <c r="U415" s="114" t="s">
        <v>157</v>
      </c>
      <c r="V415" s="114" t="s">
        <v>180</v>
      </c>
      <c r="W415" s="114" t="s">
        <v>1938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 t="s">
        <v>195</v>
      </c>
      <c r="AF415" s="114" t="s">
        <v>1944</v>
      </c>
      <c r="AG415" s="118">
        <v>9.98044227E8</v>
      </c>
      <c r="AH415" s="114"/>
      <c r="AI415" s="114"/>
      <c r="AJ415" s="118"/>
      <c r="AK415" s="114"/>
      <c r="AL415" s="114" t="s">
        <v>322</v>
      </c>
      <c r="AM415" s="114"/>
      <c r="AN415" s="114"/>
      <c r="AO415" s="118"/>
      <c r="AP415" s="114"/>
      <c r="AQ415" s="114" t="s">
        <v>1760</v>
      </c>
      <c r="AR415" s="114"/>
      <c r="AS415" s="114" t="s">
        <v>158</v>
      </c>
      <c r="AT415" s="114" t="s">
        <v>158</v>
      </c>
      <c r="AU415" s="114"/>
      <c r="AV415" s="114"/>
      <c r="AW415" s="114" t="s">
        <v>158</v>
      </c>
      <c r="AX415" s="114" t="s">
        <v>84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158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168</v>
      </c>
      <c r="BW415" s="114" t="s">
        <v>1945</v>
      </c>
      <c r="BX415" s="114" t="s">
        <v>158</v>
      </c>
      <c r="BY415" s="114" t="s">
        <v>158</v>
      </c>
      <c r="BZ415" s="114" t="s">
        <v>158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1946</v>
      </c>
      <c r="G416" s="114" t="s">
        <v>1947</v>
      </c>
      <c r="H416" s="115">
        <v>44630.0</v>
      </c>
      <c r="I416" s="114" t="s">
        <v>193</v>
      </c>
      <c r="J416" s="114" t="s">
        <v>186</v>
      </c>
      <c r="K416" s="114" t="s">
        <v>149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1936</v>
      </c>
      <c r="R416" s="114" t="s">
        <v>155</v>
      </c>
      <c r="S416" s="114" t="s">
        <v>727</v>
      </c>
      <c r="T416" s="116" t="s">
        <v>1943</v>
      </c>
      <c r="U416" s="114" t="s">
        <v>157</v>
      </c>
      <c r="V416" s="114" t="s">
        <v>180</v>
      </c>
      <c r="W416" s="114" t="s">
        <v>1938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 t="s">
        <v>195</v>
      </c>
      <c r="AF416" s="114" t="s">
        <v>1944</v>
      </c>
      <c r="AG416" s="118" t="s">
        <v>1948</v>
      </c>
      <c r="AH416" s="114"/>
      <c r="AI416" s="114"/>
      <c r="AJ416" s="118"/>
      <c r="AK416" s="114"/>
      <c r="AL416" s="114" t="s">
        <v>322</v>
      </c>
      <c r="AM416" s="114"/>
      <c r="AN416" s="114"/>
      <c r="AO416" s="118"/>
      <c r="AP416" s="114"/>
      <c r="AQ416" s="114" t="s">
        <v>1760</v>
      </c>
      <c r="AR416" s="114"/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84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 t="s">
        <v>1949</v>
      </c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1950</v>
      </c>
      <c r="G417" s="114" t="s">
        <v>2183</v>
      </c>
      <c r="H417" s="115">
        <v>30774.0</v>
      </c>
      <c r="I417" s="114" t="s">
        <v>413</v>
      </c>
      <c r="J417" s="114" t="s">
        <v>338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1952</v>
      </c>
      <c r="R417" s="114" t="s">
        <v>362</v>
      </c>
      <c r="S417" s="114"/>
      <c r="T417" s="116" t="s">
        <v>1953</v>
      </c>
      <c r="U417" s="114" t="s">
        <v>157</v>
      </c>
      <c r="V417" s="114" t="s">
        <v>180</v>
      </c>
      <c r="W417" s="114" t="s">
        <v>1938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1857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208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165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1954</v>
      </c>
      <c r="G418" s="114" t="s">
        <v>1951</v>
      </c>
      <c r="H418" s="115">
        <v>38717.0</v>
      </c>
      <c r="I418" s="114" t="s">
        <v>545</v>
      </c>
      <c r="J418" s="114" t="s">
        <v>148</v>
      </c>
      <c r="K418" s="114" t="s">
        <v>252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1952</v>
      </c>
      <c r="R418" s="114" t="s">
        <v>362</v>
      </c>
      <c r="S418" s="114"/>
      <c r="T418" s="116" t="s">
        <v>1955</v>
      </c>
      <c r="U418" s="114" t="s">
        <v>157</v>
      </c>
      <c r="V418" s="114" t="s">
        <v>180</v>
      </c>
      <c r="W418" s="114" t="s">
        <v>1938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 t="s">
        <v>2173</v>
      </c>
      <c r="AE418" s="117" t="s">
        <v>195</v>
      </c>
      <c r="AF418" s="114" t="s">
        <v>1956</v>
      </c>
      <c r="AG418" s="118">
        <v>9.63695122E8</v>
      </c>
      <c r="AH418" s="114"/>
      <c r="AI418" s="114"/>
      <c r="AJ418" s="118"/>
      <c r="AK418" s="114"/>
      <c r="AL418" s="114" t="s">
        <v>322</v>
      </c>
      <c r="AM418" s="114"/>
      <c r="AN418" s="114"/>
      <c r="AO418" s="118"/>
      <c r="AP418" s="114"/>
      <c r="AQ418" s="114" t="s">
        <v>1760</v>
      </c>
      <c r="AR418" s="114" t="s">
        <v>1857</v>
      </c>
      <c r="AS418" s="114" t="s">
        <v>158</v>
      </c>
      <c r="AT418" s="114" t="s">
        <v>158</v>
      </c>
      <c r="AU418" s="114"/>
      <c r="AV418" s="114"/>
      <c r="AW418" s="114" t="s">
        <v>165</v>
      </c>
      <c r="AX418" s="114" t="s">
        <v>167</v>
      </c>
      <c r="AY418" s="114" t="s">
        <v>158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 t="s">
        <v>1957</v>
      </c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1958</v>
      </c>
      <c r="G419" s="114" t="s">
        <v>1951</v>
      </c>
      <c r="H419" s="115">
        <v>39562.0</v>
      </c>
      <c r="I419" s="114" t="s">
        <v>446</v>
      </c>
      <c r="J419" s="114" t="s">
        <v>294</v>
      </c>
      <c r="K419" s="114" t="s">
        <v>252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1952</v>
      </c>
      <c r="R419" s="114" t="s">
        <v>362</v>
      </c>
      <c r="S419" s="114"/>
      <c r="T419" s="116" t="s">
        <v>1959</v>
      </c>
      <c r="U419" s="114" t="s">
        <v>157</v>
      </c>
      <c r="V419" s="114" t="s">
        <v>180</v>
      </c>
      <c r="W419" s="114" t="s">
        <v>1938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 t="s">
        <v>956</v>
      </c>
      <c r="AF419" s="114" t="s">
        <v>1956</v>
      </c>
      <c r="AG419" s="118" t="s">
        <v>1960</v>
      </c>
      <c r="AH419" s="114"/>
      <c r="AI419" s="114"/>
      <c r="AJ419" s="118"/>
      <c r="AK419" s="114"/>
      <c r="AL419" s="114" t="s">
        <v>322</v>
      </c>
      <c r="AM419" s="114"/>
      <c r="AN419" s="114"/>
      <c r="AO419" s="118"/>
      <c r="AP419" s="114"/>
      <c r="AQ419" s="114" t="s">
        <v>1760</v>
      </c>
      <c r="AR419" s="114" t="s">
        <v>1857</v>
      </c>
      <c r="AS419" s="114" t="s">
        <v>158</v>
      </c>
      <c r="AT419" s="114" t="s">
        <v>158</v>
      </c>
      <c r="AU419" s="114"/>
      <c r="AV419" s="114"/>
      <c r="AW419" s="114" t="s">
        <v>165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 t="s">
        <v>1961</v>
      </c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1962</v>
      </c>
      <c r="G420" s="114" t="s">
        <v>1963</v>
      </c>
      <c r="H420" s="115">
        <v>41165.0</v>
      </c>
      <c r="I420" s="114" t="s">
        <v>147</v>
      </c>
      <c r="J420" s="114" t="s">
        <v>226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1952</v>
      </c>
      <c r="R420" s="114" t="s">
        <v>362</v>
      </c>
      <c r="S420" s="114"/>
      <c r="T420" s="116" t="s">
        <v>1964</v>
      </c>
      <c r="U420" s="114" t="s">
        <v>157</v>
      </c>
      <c r="V420" s="114" t="s">
        <v>180</v>
      </c>
      <c r="W420" s="114" t="s">
        <v>1938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195</v>
      </c>
      <c r="AF420" s="114" t="s">
        <v>1956</v>
      </c>
      <c r="AG420" s="118" t="s">
        <v>1960</v>
      </c>
      <c r="AH420" s="114"/>
      <c r="AI420" s="114"/>
      <c r="AJ420" s="118"/>
      <c r="AK420" s="114"/>
      <c r="AL420" s="114" t="s">
        <v>322</v>
      </c>
      <c r="AM420" s="114"/>
      <c r="AN420" s="114"/>
      <c r="AO420" s="118"/>
      <c r="AP420" s="114"/>
      <c r="AQ420" s="114" t="s">
        <v>1760</v>
      </c>
      <c r="AR420" s="114" t="s">
        <v>1857</v>
      </c>
      <c r="AS420" s="114" t="s">
        <v>165</v>
      </c>
      <c r="AT420" s="114" t="s">
        <v>165</v>
      </c>
      <c r="AU420" s="114" t="s">
        <v>1901</v>
      </c>
      <c r="AV420" s="114" t="s">
        <v>158</v>
      </c>
      <c r="AW420" s="114"/>
      <c r="AX420" s="114" t="s">
        <v>200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1965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1966</v>
      </c>
      <c r="G421" s="114" t="s">
        <v>1967</v>
      </c>
      <c r="H421" s="115">
        <v>27599.0</v>
      </c>
      <c r="I421" s="114" t="s">
        <v>1968</v>
      </c>
      <c r="J421" s="114" t="s">
        <v>294</v>
      </c>
      <c r="K421" s="114" t="s">
        <v>177</v>
      </c>
      <c r="L421" s="114" t="s">
        <v>150</v>
      </c>
      <c r="M421" s="114" t="s">
        <v>151</v>
      </c>
      <c r="N421" s="114" t="s">
        <v>152</v>
      </c>
      <c r="O421" s="114" t="s">
        <v>153</v>
      </c>
      <c r="P421" s="114"/>
      <c r="Q421" s="114" t="s">
        <v>1969</v>
      </c>
      <c r="R421" s="114" t="s">
        <v>189</v>
      </c>
      <c r="S421" s="114"/>
      <c r="T421" s="116" t="s">
        <v>1970</v>
      </c>
      <c r="U421" s="114" t="s">
        <v>157</v>
      </c>
      <c r="V421" s="114" t="s">
        <v>207</v>
      </c>
      <c r="W421" s="114" t="s">
        <v>1971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 t="s">
        <v>2173</v>
      </c>
      <c r="AE421" s="117"/>
      <c r="AF421" s="114"/>
      <c r="AG421" s="118"/>
      <c r="AH421" s="114"/>
      <c r="AI421" s="114"/>
      <c r="AJ421" s="118"/>
      <c r="AK421" s="114"/>
      <c r="AL421" s="114"/>
      <c r="AM421" s="114"/>
      <c r="AN421" s="114"/>
      <c r="AO421" s="118"/>
      <c r="AP421" s="114"/>
      <c r="AQ421" s="114"/>
      <c r="AR421" s="114"/>
      <c r="AS421" s="114" t="s">
        <v>158</v>
      </c>
      <c r="AT421" s="114" t="s">
        <v>158</v>
      </c>
      <c r="AU421" s="114"/>
      <c r="AV421" s="114" t="s">
        <v>158</v>
      </c>
      <c r="AW421" s="114" t="s">
        <v>158</v>
      </c>
      <c r="AX421" s="114" t="s">
        <v>182</v>
      </c>
      <c r="AY421" s="114" t="s">
        <v>158</v>
      </c>
      <c r="AZ421" s="114" t="s">
        <v>158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201</v>
      </c>
      <c r="BW421" s="114"/>
      <c r="BX421" s="114" t="s">
        <v>165</v>
      </c>
      <c r="BY421" s="114" t="s">
        <v>165</v>
      </c>
      <c r="BZ421" s="114" t="s">
        <v>165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1972</v>
      </c>
      <c r="G422" s="114" t="s">
        <v>1973</v>
      </c>
      <c r="H422" s="115">
        <v>24266.0</v>
      </c>
      <c r="I422" s="114" t="s">
        <v>385</v>
      </c>
      <c r="J422" s="114" t="s">
        <v>176</v>
      </c>
      <c r="K422" s="114" t="s">
        <v>177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1969</v>
      </c>
      <c r="R422" s="114" t="s">
        <v>189</v>
      </c>
      <c r="S422" s="114"/>
      <c r="T422" s="116" t="s">
        <v>1974</v>
      </c>
      <c r="U422" s="114" t="s">
        <v>157</v>
      </c>
      <c r="V422" s="114" t="s">
        <v>207</v>
      </c>
      <c r="W422" s="114" t="s">
        <v>1971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/>
      <c r="AF422" s="114"/>
      <c r="AG422" s="118"/>
      <c r="AH422" s="114"/>
      <c r="AI422" s="114"/>
      <c r="AJ422" s="118"/>
      <c r="AK422" s="114"/>
      <c r="AL422" s="114"/>
      <c r="AM422" s="114"/>
      <c r="AN422" s="114"/>
      <c r="AO422" s="118"/>
      <c r="AP422" s="114"/>
      <c r="AQ422" s="114"/>
      <c r="AR422" s="114"/>
      <c r="AS422" s="114" t="s">
        <v>506</v>
      </c>
      <c r="AT422" s="114" t="s">
        <v>165</v>
      </c>
      <c r="AU422" s="114" t="s">
        <v>1975</v>
      </c>
      <c r="AV422" s="114"/>
      <c r="AW422" s="114" t="s">
        <v>158</v>
      </c>
      <c r="AX422" s="114" t="s">
        <v>182</v>
      </c>
      <c r="AY422" s="114" t="s">
        <v>158</v>
      </c>
      <c r="AZ422" s="114" t="s">
        <v>158</v>
      </c>
      <c r="BA422" s="114" t="s">
        <v>165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201</v>
      </c>
      <c r="BW422" s="114"/>
      <c r="BX422" s="114" t="s">
        <v>165</v>
      </c>
      <c r="BY422" s="114" t="s">
        <v>165</v>
      </c>
      <c r="BZ422" s="114" t="s">
        <v>165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1976</v>
      </c>
      <c r="G423" s="114" t="s">
        <v>1977</v>
      </c>
      <c r="H423" s="115">
        <v>37360.0</v>
      </c>
      <c r="I423" s="114" t="s">
        <v>315</v>
      </c>
      <c r="J423" s="114" t="s">
        <v>338</v>
      </c>
      <c r="K423" s="114" t="s">
        <v>177</v>
      </c>
      <c r="L423" s="114" t="s">
        <v>187</v>
      </c>
      <c r="M423" s="114" t="s">
        <v>188</v>
      </c>
      <c r="N423" s="114" t="s">
        <v>152</v>
      </c>
      <c r="O423" s="114" t="s">
        <v>153</v>
      </c>
      <c r="P423" s="114"/>
      <c r="Q423" s="114" t="s">
        <v>1969</v>
      </c>
      <c r="R423" s="114" t="s">
        <v>189</v>
      </c>
      <c r="S423" s="114"/>
      <c r="T423" s="116" t="s">
        <v>1978</v>
      </c>
      <c r="U423" s="114" t="s">
        <v>157</v>
      </c>
      <c r="V423" s="114" t="s">
        <v>207</v>
      </c>
      <c r="W423" s="114" t="s">
        <v>1971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/>
      <c r="AR423" s="114"/>
      <c r="AS423" s="114" t="s">
        <v>158</v>
      </c>
      <c r="AT423" s="114" t="s">
        <v>158</v>
      </c>
      <c r="AU423" s="114"/>
      <c r="AV423" s="114"/>
      <c r="AW423" s="114" t="s">
        <v>165</v>
      </c>
      <c r="AX423" s="114" t="s">
        <v>208</v>
      </c>
      <c r="AY423" s="114" t="s">
        <v>158</v>
      </c>
      <c r="AZ423" s="114" t="s">
        <v>158</v>
      </c>
      <c r="BA423" s="114" t="s">
        <v>165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201</v>
      </c>
      <c r="BW423" s="114"/>
      <c r="BX423" s="114" t="s">
        <v>165</v>
      </c>
      <c r="BY423" s="114" t="s">
        <v>165</v>
      </c>
      <c r="BZ423" s="114" t="s">
        <v>165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1979</v>
      </c>
      <c r="G424" s="114" t="s">
        <v>1980</v>
      </c>
      <c r="H424" s="115">
        <v>34013.0</v>
      </c>
      <c r="I424" s="114" t="s">
        <v>374</v>
      </c>
      <c r="J424" s="114" t="s">
        <v>217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14" t="s">
        <v>1981</v>
      </c>
      <c r="R424" s="114" t="s">
        <v>155</v>
      </c>
      <c r="S424" s="114"/>
      <c r="T424" s="116" t="s">
        <v>1982</v>
      </c>
      <c r="U424" s="114" t="s">
        <v>157</v>
      </c>
      <c r="V424" s="114" t="s">
        <v>180</v>
      </c>
      <c r="W424" s="114" t="s">
        <v>1971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/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165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165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1983</v>
      </c>
      <c r="G425" s="114" t="s">
        <v>1984</v>
      </c>
      <c r="H425" s="115">
        <v>34305.0</v>
      </c>
      <c r="I425" s="114" t="s">
        <v>374</v>
      </c>
      <c r="J425" s="114" t="s">
        <v>265</v>
      </c>
      <c r="K425" s="114" t="s">
        <v>177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14" t="s">
        <v>1981</v>
      </c>
      <c r="R425" s="114" t="s">
        <v>155</v>
      </c>
      <c r="S425" s="114"/>
      <c r="T425" s="116" t="s">
        <v>1985</v>
      </c>
      <c r="U425" s="114" t="s">
        <v>157</v>
      </c>
      <c r="V425" s="114" t="s">
        <v>180</v>
      </c>
      <c r="W425" s="114" t="s">
        <v>1971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/>
      <c r="AF425" s="114"/>
      <c r="AG425" s="118"/>
      <c r="AH425" s="114"/>
      <c r="AI425" s="114"/>
      <c r="AJ425" s="118"/>
      <c r="AK425" s="114"/>
      <c r="AL425" s="114"/>
      <c r="AM425" s="114"/>
      <c r="AN425" s="114"/>
      <c r="AO425" s="118"/>
      <c r="AP425" s="114"/>
      <c r="AQ425" s="114"/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167</v>
      </c>
      <c r="AY425" s="114" t="s">
        <v>158</v>
      </c>
      <c r="AZ425" s="114" t="s">
        <v>158</v>
      </c>
      <c r="BA425" s="114" t="s">
        <v>165</v>
      </c>
      <c r="BB425" s="114" t="s">
        <v>158</v>
      </c>
      <c r="BC425" s="114" t="s">
        <v>158</v>
      </c>
      <c r="BD425" s="114" t="s">
        <v>506</v>
      </c>
      <c r="BE425" s="114" t="s">
        <v>158</v>
      </c>
      <c r="BF425" s="114" t="s">
        <v>506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165</v>
      </c>
      <c r="BU425" s="114" t="s">
        <v>158</v>
      </c>
      <c r="BV425" s="114" t="s">
        <v>168</v>
      </c>
      <c r="BW425" s="114"/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1986</v>
      </c>
      <c r="G426" s="114" t="s">
        <v>1987</v>
      </c>
      <c r="H426" s="115">
        <v>43713.0</v>
      </c>
      <c r="I426" s="114" t="s">
        <v>251</v>
      </c>
      <c r="J426" s="114" t="s">
        <v>226</v>
      </c>
      <c r="K426" s="114" t="s">
        <v>252</v>
      </c>
      <c r="L426" s="114" t="s">
        <v>187</v>
      </c>
      <c r="M426" s="114" t="s">
        <v>188</v>
      </c>
      <c r="N426" s="114" t="s">
        <v>152</v>
      </c>
      <c r="O426" s="114" t="s">
        <v>153</v>
      </c>
      <c r="P426" s="114"/>
      <c r="Q426" s="114" t="s">
        <v>1981</v>
      </c>
      <c r="R426" s="114" t="s">
        <v>155</v>
      </c>
      <c r="S426" s="114" t="s">
        <v>727</v>
      </c>
      <c r="T426" s="116" t="s">
        <v>1943</v>
      </c>
      <c r="U426" s="114" t="s">
        <v>157</v>
      </c>
      <c r="V426" s="114" t="s">
        <v>180</v>
      </c>
      <c r="W426" s="114" t="s">
        <v>1971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 t="s">
        <v>195</v>
      </c>
      <c r="AF426" s="114" t="s">
        <v>1988</v>
      </c>
      <c r="AG426" s="118">
        <v>9.95799275E8</v>
      </c>
      <c r="AH426" s="114"/>
      <c r="AI426" s="114"/>
      <c r="AJ426" s="118"/>
      <c r="AK426" s="114"/>
      <c r="AL426" s="114" t="s">
        <v>322</v>
      </c>
      <c r="AM426" s="114"/>
      <c r="AN426" s="114"/>
      <c r="AO426" s="118"/>
      <c r="AP426" s="114"/>
      <c r="AQ426" s="114"/>
      <c r="AR426" s="114"/>
      <c r="AS426" s="114" t="s">
        <v>158</v>
      </c>
      <c r="AT426" s="114" t="s">
        <v>158</v>
      </c>
      <c r="AU426" s="114"/>
      <c r="AV426" s="114"/>
      <c r="AW426" s="114" t="s">
        <v>165</v>
      </c>
      <c r="AX426" s="114" t="s">
        <v>200</v>
      </c>
      <c r="AY426" s="114" t="s">
        <v>158</v>
      </c>
      <c r="AZ426" s="114" t="s">
        <v>158</v>
      </c>
      <c r="BA426" s="114" t="s">
        <v>165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158</v>
      </c>
      <c r="BR426" s="114" t="s">
        <v>158</v>
      </c>
      <c r="BS426" s="114" t="s">
        <v>158</v>
      </c>
      <c r="BT426" s="114" t="s">
        <v>165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1989</v>
      </c>
      <c r="G427" s="114" t="s">
        <v>1990</v>
      </c>
      <c r="H427" s="115">
        <v>42206.0</v>
      </c>
      <c r="I427" s="114" t="s">
        <v>726</v>
      </c>
      <c r="J427" s="114" t="s">
        <v>176</v>
      </c>
      <c r="K427" s="114" t="s">
        <v>149</v>
      </c>
      <c r="L427" s="114" t="s">
        <v>187</v>
      </c>
      <c r="M427" s="114" t="s">
        <v>188</v>
      </c>
      <c r="N427" s="114" t="s">
        <v>152</v>
      </c>
      <c r="O427" s="114" t="s">
        <v>153</v>
      </c>
      <c r="P427" s="114"/>
      <c r="Q427" s="114" t="s">
        <v>1981</v>
      </c>
      <c r="R427" s="114" t="s">
        <v>155</v>
      </c>
      <c r="S427" s="114" t="s">
        <v>727</v>
      </c>
      <c r="T427" s="116" t="s">
        <v>1943</v>
      </c>
      <c r="U427" s="114" t="s">
        <v>157</v>
      </c>
      <c r="V427" s="114" t="s">
        <v>180</v>
      </c>
      <c r="W427" s="114" t="s">
        <v>1971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 t="s">
        <v>2173</v>
      </c>
      <c r="AE427" s="117" t="s">
        <v>195</v>
      </c>
      <c r="AF427" s="114" t="s">
        <v>1988</v>
      </c>
      <c r="AG427" s="118" t="s">
        <v>1991</v>
      </c>
      <c r="AH427" s="114"/>
      <c r="AI427" s="114"/>
      <c r="AJ427" s="118"/>
      <c r="AK427" s="114"/>
      <c r="AL427" s="114" t="s">
        <v>322</v>
      </c>
      <c r="AM427" s="114"/>
      <c r="AN427" s="114"/>
      <c r="AO427" s="118"/>
      <c r="AP427" s="114"/>
      <c r="AQ427" s="114" t="s">
        <v>1760</v>
      </c>
      <c r="AR427" s="114"/>
      <c r="AS427" s="114" t="s">
        <v>158</v>
      </c>
      <c r="AT427" s="114" t="s">
        <v>158</v>
      </c>
      <c r="AU427" s="114"/>
      <c r="AV427" s="114"/>
      <c r="AW427" s="114" t="s">
        <v>158</v>
      </c>
      <c r="AX427" s="114" t="s">
        <v>167</v>
      </c>
      <c r="AY427" s="114" t="s">
        <v>158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165</v>
      </c>
      <c r="BU427" s="114" t="s">
        <v>158</v>
      </c>
      <c r="BV427" s="114" t="s">
        <v>168</v>
      </c>
      <c r="BW427" s="114" t="s">
        <v>1992</v>
      </c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1993</v>
      </c>
      <c r="G428" s="114" t="s">
        <v>1994</v>
      </c>
      <c r="H428" s="115">
        <v>32892.0</v>
      </c>
      <c r="I428" s="114" t="s">
        <v>205</v>
      </c>
      <c r="J428" s="114" t="s">
        <v>186</v>
      </c>
      <c r="K428" s="114" t="s">
        <v>177</v>
      </c>
      <c r="L428" s="114" t="s">
        <v>150</v>
      </c>
      <c r="M428" s="114" t="s">
        <v>151</v>
      </c>
      <c r="N428" s="114" t="s">
        <v>152</v>
      </c>
      <c r="O428" s="114" t="s">
        <v>153</v>
      </c>
      <c r="P428" s="114"/>
      <c r="Q428" s="114" t="s">
        <v>1995</v>
      </c>
      <c r="R428" s="114" t="s">
        <v>155</v>
      </c>
      <c r="S428" s="114"/>
      <c r="T428" s="116" t="s">
        <v>1996</v>
      </c>
      <c r="U428" s="114" t="s">
        <v>157</v>
      </c>
      <c r="V428" s="114" t="s">
        <v>180</v>
      </c>
      <c r="W428" s="114" t="s">
        <v>1997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/>
      <c r="AR428" s="114"/>
      <c r="AS428" s="114" t="s">
        <v>158</v>
      </c>
      <c r="AT428" s="114" t="s">
        <v>158</v>
      </c>
      <c r="AU428" s="114"/>
      <c r="AV428" s="114" t="s">
        <v>158</v>
      </c>
      <c r="AW428" s="114" t="s">
        <v>158</v>
      </c>
      <c r="AX428" s="114" t="s">
        <v>208</v>
      </c>
      <c r="AY428" s="114" t="s">
        <v>158</v>
      </c>
      <c r="AZ428" s="114" t="s">
        <v>165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1998</v>
      </c>
      <c r="G429" s="114" t="s">
        <v>1999</v>
      </c>
      <c r="H429" s="115">
        <v>31267.0</v>
      </c>
      <c r="I429" s="114" t="s">
        <v>615</v>
      </c>
      <c r="J429" s="114" t="s">
        <v>226</v>
      </c>
      <c r="K429" s="114" t="s">
        <v>177</v>
      </c>
      <c r="L429" s="114" t="s">
        <v>150</v>
      </c>
      <c r="M429" s="114" t="s">
        <v>151</v>
      </c>
      <c r="N429" s="114" t="s">
        <v>152</v>
      </c>
      <c r="O429" s="114" t="s">
        <v>153</v>
      </c>
      <c r="P429" s="114"/>
      <c r="Q429" s="114" t="s">
        <v>2000</v>
      </c>
      <c r="R429" s="114" t="s">
        <v>155</v>
      </c>
      <c r="S429" s="114"/>
      <c r="T429" s="116" t="s">
        <v>2001</v>
      </c>
      <c r="U429" s="114" t="s">
        <v>157</v>
      </c>
      <c r="V429" s="114" t="s">
        <v>180</v>
      </c>
      <c r="W429" s="114" t="s">
        <v>1997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/>
      <c r="AG429" s="118"/>
      <c r="AH429" s="114"/>
      <c r="AI429" s="114"/>
      <c r="AJ429" s="118"/>
      <c r="AK429" s="114"/>
      <c r="AL429" s="114"/>
      <c r="AM429" s="114"/>
      <c r="AN429" s="114"/>
      <c r="AO429" s="118"/>
      <c r="AP429" s="114"/>
      <c r="AQ429" s="114"/>
      <c r="AR429" s="114"/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182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158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2002</v>
      </c>
      <c r="G430" s="114" t="s">
        <v>1999</v>
      </c>
      <c r="H430" s="115">
        <v>43721.0</v>
      </c>
      <c r="I430" s="114" t="s">
        <v>590</v>
      </c>
      <c r="J430" s="114" t="s">
        <v>226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2003</v>
      </c>
      <c r="R430" s="114" t="s">
        <v>189</v>
      </c>
      <c r="S430" s="114"/>
      <c r="T430" s="116" t="s">
        <v>2004</v>
      </c>
      <c r="U430" s="114" t="s">
        <v>157</v>
      </c>
      <c r="V430" s="114" t="s">
        <v>506</v>
      </c>
      <c r="W430" s="114" t="s">
        <v>1997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 t="s">
        <v>195</v>
      </c>
      <c r="AF430" s="114" t="s">
        <v>2005</v>
      </c>
      <c r="AG430" s="118">
        <v>9.8732956E8</v>
      </c>
      <c r="AH430" s="114" t="s">
        <v>2006</v>
      </c>
      <c r="AI430" s="114" t="s">
        <v>2007</v>
      </c>
      <c r="AJ430" s="118"/>
      <c r="AK430" s="114"/>
      <c r="AL430" s="114" t="s">
        <v>199</v>
      </c>
      <c r="AM430" s="114"/>
      <c r="AN430" s="114"/>
      <c r="AO430" s="118"/>
      <c r="AP430" s="114"/>
      <c r="AQ430" s="114" t="s">
        <v>1760</v>
      </c>
      <c r="AR430" s="114"/>
      <c r="AS430" s="114" t="s">
        <v>158</v>
      </c>
      <c r="AT430" s="114" t="s">
        <v>158</v>
      </c>
      <c r="AU430" s="114"/>
      <c r="AV430" s="114"/>
      <c r="AW430" s="114" t="s">
        <v>165</v>
      </c>
      <c r="AX430" s="114" t="s">
        <v>83</v>
      </c>
      <c r="AY430" s="114" t="s">
        <v>165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201</v>
      </c>
      <c r="BW430" s="114" t="s">
        <v>2008</v>
      </c>
      <c r="BX430" s="114" t="s">
        <v>158</v>
      </c>
      <c r="BY430" s="114" t="s">
        <v>158</v>
      </c>
      <c r="BZ430" s="114" t="s">
        <v>165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2009</v>
      </c>
      <c r="G431" s="114" t="s">
        <v>2010</v>
      </c>
      <c r="H431" s="115">
        <v>40934.0</v>
      </c>
      <c r="I431" s="114" t="s">
        <v>397</v>
      </c>
      <c r="J431" s="114" t="s">
        <v>243</v>
      </c>
      <c r="K431" s="114" t="s">
        <v>252</v>
      </c>
      <c r="L431" s="114" t="s">
        <v>187</v>
      </c>
      <c r="M431" s="114" t="s">
        <v>188</v>
      </c>
      <c r="N431" s="114" t="s">
        <v>152</v>
      </c>
      <c r="O431" s="114" t="s">
        <v>153</v>
      </c>
      <c r="P431" s="114"/>
      <c r="Q431" s="114" t="s">
        <v>2011</v>
      </c>
      <c r="R431" s="114" t="s">
        <v>155</v>
      </c>
      <c r="S431" s="114" t="s">
        <v>727</v>
      </c>
      <c r="T431" s="164" t="s">
        <v>728</v>
      </c>
      <c r="U431" s="114" t="s">
        <v>157</v>
      </c>
      <c r="V431" s="114" t="s">
        <v>180</v>
      </c>
      <c r="W431" s="114" t="s">
        <v>1997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 t="s">
        <v>2173</v>
      </c>
      <c r="AE431" s="117" t="s">
        <v>195</v>
      </c>
      <c r="AF431" s="114" t="s">
        <v>2005</v>
      </c>
      <c r="AG431" s="118">
        <v>9.8732956E8</v>
      </c>
      <c r="AH431" s="114" t="s">
        <v>2006</v>
      </c>
      <c r="AI431" s="114"/>
      <c r="AJ431" s="118"/>
      <c r="AK431" s="114"/>
      <c r="AL431" s="114" t="s">
        <v>322</v>
      </c>
      <c r="AM431" s="114"/>
      <c r="AN431" s="114"/>
      <c r="AO431" s="118"/>
      <c r="AP431" s="114"/>
      <c r="AQ431" s="114" t="s">
        <v>1760</v>
      </c>
      <c r="AR431" s="114"/>
      <c r="AS431" s="114" t="s">
        <v>158</v>
      </c>
      <c r="AT431" s="114" t="s">
        <v>158</v>
      </c>
      <c r="AU431" s="114"/>
      <c r="AV431" s="114"/>
      <c r="AW431" s="114" t="s">
        <v>165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158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 t="s">
        <v>2012</v>
      </c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2013</v>
      </c>
      <c r="G432" s="114" t="s">
        <v>1999</v>
      </c>
      <c r="H432" s="115">
        <v>27434.0</v>
      </c>
      <c r="I432" s="114" t="s">
        <v>851</v>
      </c>
      <c r="J432" s="114" t="s">
        <v>217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2014</v>
      </c>
      <c r="R432" s="114" t="s">
        <v>155</v>
      </c>
      <c r="S432" s="114"/>
      <c r="T432" s="116" t="s">
        <v>2015</v>
      </c>
      <c r="U432" s="114" t="s">
        <v>157</v>
      </c>
      <c r="V432" s="114" t="s">
        <v>180</v>
      </c>
      <c r="W432" s="114" t="s">
        <v>1997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/>
      <c r="AR432" s="114"/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167</v>
      </c>
      <c r="AY432" s="114" t="s">
        <v>165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2016</v>
      </c>
      <c r="G433" s="114" t="s">
        <v>1994</v>
      </c>
      <c r="H433" s="115">
        <v>37874.0</v>
      </c>
      <c r="I433" s="114" t="s">
        <v>912</v>
      </c>
      <c r="J433" s="114" t="s">
        <v>236</v>
      </c>
      <c r="K433" s="114" t="s">
        <v>177</v>
      </c>
      <c r="L433" s="114" t="s">
        <v>187</v>
      </c>
      <c r="M433" s="114" t="s">
        <v>188</v>
      </c>
      <c r="N433" s="114" t="s">
        <v>152</v>
      </c>
      <c r="O433" s="114" t="s">
        <v>153</v>
      </c>
      <c r="P433" s="114"/>
      <c r="Q433" s="114" t="s">
        <v>2017</v>
      </c>
      <c r="R433" s="114" t="s">
        <v>155</v>
      </c>
      <c r="S433" s="114"/>
      <c r="T433" s="116" t="s">
        <v>2018</v>
      </c>
      <c r="U433" s="114" t="s">
        <v>157</v>
      </c>
      <c r="V433" s="114" t="s">
        <v>180</v>
      </c>
      <c r="W433" s="114" t="s">
        <v>1997</v>
      </c>
      <c r="X433" s="114" t="s">
        <v>158</v>
      </c>
      <c r="Y433" s="114"/>
      <c r="Z433" s="114"/>
      <c r="AA433" s="114" t="s">
        <v>158</v>
      </c>
      <c r="AB433" s="114" t="s">
        <v>158</v>
      </c>
      <c r="AC433" s="114" t="s">
        <v>158</v>
      </c>
      <c r="AD433" s="114"/>
      <c r="AE433" s="117"/>
      <c r="AF433" s="114"/>
      <c r="AG433" s="118"/>
      <c r="AH433" s="114"/>
      <c r="AI433" s="114"/>
      <c r="AJ433" s="118"/>
      <c r="AK433" s="114"/>
      <c r="AL433" s="114"/>
      <c r="AM433" s="114"/>
      <c r="AN433" s="114"/>
      <c r="AO433" s="118"/>
      <c r="AP433" s="114"/>
      <c r="AQ433" s="114"/>
      <c r="AR433" s="114"/>
      <c r="AS433" s="114" t="s">
        <v>158</v>
      </c>
      <c r="AT433" s="114" t="s">
        <v>158</v>
      </c>
      <c r="AU433" s="114"/>
      <c r="AV433" s="114"/>
      <c r="AW433" s="114" t="s">
        <v>158</v>
      </c>
      <c r="AX433" s="114" t="s">
        <v>208</v>
      </c>
      <c r="AY433" s="114" t="s">
        <v>165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168</v>
      </c>
      <c r="BW433" s="114"/>
      <c r="BX433" s="114" t="s">
        <v>158</v>
      </c>
      <c r="BY433" s="114" t="s">
        <v>158</v>
      </c>
      <c r="BZ433" s="114" t="s">
        <v>158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2019</v>
      </c>
      <c r="G434" s="114" t="s">
        <v>2020</v>
      </c>
      <c r="H434" s="115">
        <v>33872.0</v>
      </c>
      <c r="I434" s="114" t="s">
        <v>185</v>
      </c>
      <c r="J434" s="114" t="s">
        <v>236</v>
      </c>
      <c r="K434" s="114" t="s">
        <v>177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2021</v>
      </c>
      <c r="R434" s="114" t="s">
        <v>155</v>
      </c>
      <c r="S434" s="114"/>
      <c r="T434" s="116" t="s">
        <v>2022</v>
      </c>
      <c r="U434" s="114" t="s">
        <v>157</v>
      </c>
      <c r="V434" s="114" t="s">
        <v>180</v>
      </c>
      <c r="W434" s="114" t="s">
        <v>2023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/>
      <c r="AF434" s="114"/>
      <c r="AG434" s="118"/>
      <c r="AH434" s="114"/>
      <c r="AI434" s="114"/>
      <c r="AJ434" s="118"/>
      <c r="AK434" s="114"/>
      <c r="AL434" s="114"/>
      <c r="AM434" s="114"/>
      <c r="AN434" s="114"/>
      <c r="AO434" s="118"/>
      <c r="AP434" s="114"/>
      <c r="AQ434" s="114"/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167</v>
      </c>
      <c r="AY434" s="114" t="s">
        <v>165</v>
      </c>
      <c r="AZ434" s="114" t="s">
        <v>165</v>
      </c>
      <c r="BA434" s="114" t="s">
        <v>165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168</v>
      </c>
      <c r="BW434" s="114"/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2024</v>
      </c>
      <c r="G435" s="114" t="s">
        <v>2025</v>
      </c>
      <c r="H435" s="115">
        <v>40777.0</v>
      </c>
      <c r="I435" s="114" t="s">
        <v>251</v>
      </c>
      <c r="J435" s="114" t="s">
        <v>294</v>
      </c>
      <c r="K435" s="114" t="s">
        <v>252</v>
      </c>
      <c r="L435" s="114" t="s">
        <v>187</v>
      </c>
      <c r="M435" s="114" t="s">
        <v>188</v>
      </c>
      <c r="N435" s="114" t="s">
        <v>152</v>
      </c>
      <c r="O435" s="114" t="s">
        <v>153</v>
      </c>
      <c r="P435" s="114"/>
      <c r="Q435" s="114" t="s">
        <v>2021</v>
      </c>
      <c r="R435" s="114" t="s">
        <v>155</v>
      </c>
      <c r="S435" s="114"/>
      <c r="T435" s="116" t="s">
        <v>2026</v>
      </c>
      <c r="U435" s="114" t="s">
        <v>157</v>
      </c>
      <c r="V435" s="114" t="s">
        <v>180</v>
      </c>
      <c r="W435" s="114" t="s">
        <v>2023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 t="s">
        <v>195</v>
      </c>
      <c r="AF435" s="114" t="s">
        <v>2027</v>
      </c>
      <c r="AG435" s="118">
        <v>9.63358824E8</v>
      </c>
      <c r="AH435" s="114"/>
      <c r="AI435" s="114"/>
      <c r="AJ435" s="118"/>
      <c r="AK435" s="114"/>
      <c r="AL435" s="114" t="s">
        <v>322</v>
      </c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/>
      <c r="AW435" s="114" t="s">
        <v>165</v>
      </c>
      <c r="AX435" s="114" t="s">
        <v>266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158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168</v>
      </c>
      <c r="BW435" s="114" t="s">
        <v>2028</v>
      </c>
      <c r="BX435" s="114" t="s">
        <v>158</v>
      </c>
      <c r="BY435" s="114" t="s">
        <v>158</v>
      </c>
      <c r="BZ435" s="114" t="s">
        <v>158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2029</v>
      </c>
      <c r="G436" s="114" t="s">
        <v>2030</v>
      </c>
      <c r="H436" s="115">
        <v>43770.0</v>
      </c>
      <c r="I436" s="114" t="s">
        <v>590</v>
      </c>
      <c r="J436" s="114" t="s">
        <v>148</v>
      </c>
      <c r="K436" s="114" t="s">
        <v>149</v>
      </c>
      <c r="L436" s="114" t="s">
        <v>187</v>
      </c>
      <c r="M436" s="114" t="s">
        <v>188</v>
      </c>
      <c r="N436" s="114" t="s">
        <v>152</v>
      </c>
      <c r="O436" s="114" t="s">
        <v>153</v>
      </c>
      <c r="P436" s="114"/>
      <c r="Q436" s="114" t="s">
        <v>2021</v>
      </c>
      <c r="R436" s="114" t="s">
        <v>155</v>
      </c>
      <c r="S436" s="114" t="s">
        <v>727</v>
      </c>
      <c r="T436" s="164" t="s">
        <v>728</v>
      </c>
      <c r="U436" s="114" t="s">
        <v>157</v>
      </c>
      <c r="V436" s="114" t="s">
        <v>180</v>
      </c>
      <c r="W436" s="114" t="s">
        <v>2023</v>
      </c>
      <c r="X436" s="114" t="s">
        <v>158</v>
      </c>
      <c r="Y436" s="114"/>
      <c r="Z436" s="114"/>
      <c r="AA436" s="114" t="s">
        <v>158</v>
      </c>
      <c r="AB436" s="114" t="s">
        <v>158</v>
      </c>
      <c r="AC436" s="114" t="s">
        <v>158</v>
      </c>
      <c r="AD436" s="114"/>
      <c r="AE436" s="117" t="s">
        <v>195</v>
      </c>
      <c r="AF436" s="114" t="s">
        <v>2027</v>
      </c>
      <c r="AG436" s="118">
        <v>9.63358824E8</v>
      </c>
      <c r="AH436" s="114"/>
      <c r="AI436" s="114"/>
      <c r="AJ436" s="118"/>
      <c r="AK436" s="114"/>
      <c r="AL436" s="114" t="s">
        <v>322</v>
      </c>
      <c r="AM436" s="114"/>
      <c r="AN436" s="114"/>
      <c r="AO436" s="118"/>
      <c r="AP436" s="114"/>
      <c r="AQ436" s="114" t="s">
        <v>1760</v>
      </c>
      <c r="AR436" s="114"/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84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 t="s">
        <v>2031</v>
      </c>
      <c r="BX436" s="114" t="s">
        <v>158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2032</v>
      </c>
      <c r="G437" s="114" t="s">
        <v>1451</v>
      </c>
      <c r="H437" s="115">
        <v>34999.0</v>
      </c>
      <c r="I437" s="114" t="s">
        <v>175</v>
      </c>
      <c r="J437" s="114" t="s">
        <v>148</v>
      </c>
      <c r="K437" s="114" t="s">
        <v>177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1470</v>
      </c>
      <c r="R437" s="114" t="s">
        <v>155</v>
      </c>
      <c r="S437" s="114"/>
      <c r="T437" s="116" t="s">
        <v>2033</v>
      </c>
      <c r="U437" s="114" t="s">
        <v>157</v>
      </c>
      <c r="V437" s="114" t="s">
        <v>180</v>
      </c>
      <c r="W437" s="114" t="s">
        <v>2023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/>
      <c r="AF437" s="114"/>
      <c r="AG437" s="118"/>
      <c r="AH437" s="114"/>
      <c r="AI437" s="114"/>
      <c r="AJ437" s="118"/>
      <c r="AK437" s="114"/>
      <c r="AL437" s="114"/>
      <c r="AM437" s="114"/>
      <c r="AN437" s="114"/>
      <c r="AO437" s="118"/>
      <c r="AP437" s="114"/>
      <c r="AQ437" s="114"/>
      <c r="AR437" s="114"/>
      <c r="AS437" s="114" t="s">
        <v>158</v>
      </c>
      <c r="AT437" s="114" t="s">
        <v>158</v>
      </c>
      <c r="AU437" s="114"/>
      <c r="AV437" s="114" t="s">
        <v>158</v>
      </c>
      <c r="AW437" s="114" t="s">
        <v>158</v>
      </c>
      <c r="AX437" s="114" t="s">
        <v>167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/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2034</v>
      </c>
      <c r="G438" s="114" t="s">
        <v>2035</v>
      </c>
      <c r="H438" s="115">
        <v>43878.0</v>
      </c>
      <c r="I438" s="114" t="s">
        <v>590</v>
      </c>
      <c r="J438" s="114" t="s">
        <v>186</v>
      </c>
      <c r="K438" s="114" t="s">
        <v>149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1470</v>
      </c>
      <c r="R438" s="114" t="s">
        <v>155</v>
      </c>
      <c r="S438" s="114" t="s">
        <v>727</v>
      </c>
      <c r="T438" s="164" t="s">
        <v>728</v>
      </c>
      <c r="U438" s="114" t="s">
        <v>157</v>
      </c>
      <c r="V438" s="114" t="s">
        <v>180</v>
      </c>
      <c r="W438" s="114" t="s">
        <v>2023</v>
      </c>
      <c r="X438" s="114" t="s">
        <v>158</v>
      </c>
      <c r="Y438" s="114"/>
      <c r="Z438" s="114"/>
      <c r="AA438" s="114" t="s">
        <v>158</v>
      </c>
      <c r="AB438" s="114" t="s">
        <v>158</v>
      </c>
      <c r="AC438" s="114" t="s">
        <v>158</v>
      </c>
      <c r="AD438" s="114"/>
      <c r="AE438" s="117" t="s">
        <v>195</v>
      </c>
      <c r="AF438" s="114" t="s">
        <v>2036</v>
      </c>
      <c r="AG438" s="118">
        <v>9.63148951E8</v>
      </c>
      <c r="AH438" s="114"/>
      <c r="AI438" s="114"/>
      <c r="AJ438" s="118"/>
      <c r="AK438" s="114"/>
      <c r="AL438" s="114" t="s">
        <v>322</v>
      </c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 t="s">
        <v>158</v>
      </c>
      <c r="AW438" s="114" t="s">
        <v>158</v>
      </c>
      <c r="AX438" s="114" t="s">
        <v>506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 t="s">
        <v>2037</v>
      </c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2038</v>
      </c>
      <c r="G439" s="114" t="s">
        <v>2039</v>
      </c>
      <c r="H439" s="115">
        <v>42076.0</v>
      </c>
      <c r="I439" s="114" t="s">
        <v>726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1470</v>
      </c>
      <c r="R439" s="114" t="s">
        <v>155</v>
      </c>
      <c r="S439" s="114" t="s">
        <v>727</v>
      </c>
      <c r="T439" s="164" t="s">
        <v>728</v>
      </c>
      <c r="U439" s="114" t="s">
        <v>157</v>
      </c>
      <c r="V439" s="114" t="s">
        <v>180</v>
      </c>
      <c r="W439" s="114" t="s">
        <v>2023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 t="s">
        <v>195</v>
      </c>
      <c r="AF439" s="114" t="s">
        <v>2036</v>
      </c>
      <c r="AG439" s="118">
        <v>9.63148951E8</v>
      </c>
      <c r="AH439" s="114"/>
      <c r="AI439" s="114"/>
      <c r="AJ439" s="118"/>
      <c r="AK439" s="114"/>
      <c r="AL439" s="114" t="s">
        <v>322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 t="s">
        <v>158</v>
      </c>
      <c r="AW439" s="114" t="s">
        <v>158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158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2040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2041</v>
      </c>
      <c r="G440" s="114" t="s">
        <v>2020</v>
      </c>
      <c r="H440" s="115">
        <v>36083.0</v>
      </c>
      <c r="I440" s="114" t="s">
        <v>899</v>
      </c>
      <c r="J440" s="114" t="s">
        <v>148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1470</v>
      </c>
      <c r="R440" s="114" t="s">
        <v>155</v>
      </c>
      <c r="S440" s="114"/>
      <c r="T440" s="116" t="s">
        <v>2042</v>
      </c>
      <c r="U440" s="114" t="s">
        <v>157</v>
      </c>
      <c r="V440" s="114" t="s">
        <v>180</v>
      </c>
      <c r="W440" s="114" t="s">
        <v>2023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158</v>
      </c>
      <c r="AW440" s="114" t="s">
        <v>158</v>
      </c>
      <c r="AX440" s="114" t="s">
        <v>167</v>
      </c>
      <c r="AY440" s="114" t="s">
        <v>165</v>
      </c>
      <c r="AZ440" s="114" t="s">
        <v>165</v>
      </c>
      <c r="BA440" s="114" t="s">
        <v>165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158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168</v>
      </c>
      <c r="BW440" s="114"/>
      <c r="BX440" s="114" t="s">
        <v>158</v>
      </c>
      <c r="BY440" s="114" t="s">
        <v>158</v>
      </c>
      <c r="BZ440" s="114" t="s">
        <v>158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2043</v>
      </c>
      <c r="G441" s="114" t="s">
        <v>2044</v>
      </c>
      <c r="H441" s="115">
        <v>29134.0</v>
      </c>
      <c r="I441" s="114" t="s">
        <v>231</v>
      </c>
      <c r="J441" s="114" t="s">
        <v>148</v>
      </c>
      <c r="K441" s="114" t="s">
        <v>177</v>
      </c>
      <c r="L441" s="114" t="s">
        <v>150</v>
      </c>
      <c r="M441" s="114" t="s">
        <v>151</v>
      </c>
      <c r="N441" s="114" t="s">
        <v>152</v>
      </c>
      <c r="O441" s="114" t="s">
        <v>153</v>
      </c>
      <c r="P441" s="114"/>
      <c r="Q441" s="114" t="s">
        <v>2045</v>
      </c>
      <c r="R441" s="114" t="s">
        <v>362</v>
      </c>
      <c r="S441" s="114"/>
      <c r="T441" s="116" t="s">
        <v>2046</v>
      </c>
      <c r="U441" s="114" t="s">
        <v>157</v>
      </c>
      <c r="V441" s="114" t="s">
        <v>180</v>
      </c>
      <c r="W441" s="114" t="s">
        <v>2047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 t="s">
        <v>158</v>
      </c>
      <c r="AW441" s="114" t="s">
        <v>158</v>
      </c>
      <c r="AX441" s="114" t="s">
        <v>182</v>
      </c>
      <c r="AY441" s="114" t="s">
        <v>158</v>
      </c>
      <c r="AZ441" s="114" t="s">
        <v>165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2048</v>
      </c>
      <c r="G442" s="114" t="s">
        <v>2049</v>
      </c>
      <c r="H442" s="115">
        <v>41082.0</v>
      </c>
      <c r="I442" s="114" t="s">
        <v>147</v>
      </c>
      <c r="J442" s="114" t="s">
        <v>206</v>
      </c>
      <c r="K442" s="114" t="s">
        <v>149</v>
      </c>
      <c r="L442" s="114" t="s">
        <v>150</v>
      </c>
      <c r="M442" s="114" t="s">
        <v>151</v>
      </c>
      <c r="N442" s="114" t="s">
        <v>152</v>
      </c>
      <c r="O442" s="114" t="s">
        <v>153</v>
      </c>
      <c r="P442" s="114"/>
      <c r="Q442" s="114" t="s">
        <v>2045</v>
      </c>
      <c r="R442" s="114" t="s">
        <v>362</v>
      </c>
      <c r="S442" s="114"/>
      <c r="T442" s="116" t="s">
        <v>2050</v>
      </c>
      <c r="U442" s="114" t="s">
        <v>157</v>
      </c>
      <c r="V442" s="114" t="s">
        <v>180</v>
      </c>
      <c r="W442" s="114" t="s">
        <v>2047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 t="s">
        <v>2173</v>
      </c>
      <c r="AE442" s="117" t="s">
        <v>195</v>
      </c>
      <c r="AF442" s="114" t="s">
        <v>2051</v>
      </c>
      <c r="AG442" s="118">
        <v>9.63850011E8</v>
      </c>
      <c r="AH442" s="114"/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/>
      <c r="AX442" s="114" t="s">
        <v>266</v>
      </c>
      <c r="AY442" s="114" t="s">
        <v>158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168</v>
      </c>
      <c r="BW442" s="114" t="s">
        <v>2052</v>
      </c>
      <c r="BX442" s="114" t="s">
        <v>158</v>
      </c>
      <c r="BY442" s="114" t="s">
        <v>158</v>
      </c>
      <c r="BZ442" s="114" t="s">
        <v>158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2053</v>
      </c>
      <c r="G443" s="114" t="s">
        <v>2054</v>
      </c>
      <c r="H443" s="115">
        <v>29847.0</v>
      </c>
      <c r="I443" s="114" t="s">
        <v>393</v>
      </c>
      <c r="J443" s="114" t="s">
        <v>236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2055</v>
      </c>
      <c r="R443" s="114" t="s">
        <v>155</v>
      </c>
      <c r="S443" s="114" t="s">
        <v>727</v>
      </c>
      <c r="T443" s="116" t="s">
        <v>2056</v>
      </c>
      <c r="U443" s="114" t="s">
        <v>157</v>
      </c>
      <c r="V443" s="114" t="s">
        <v>180</v>
      </c>
      <c r="W443" s="114" t="s">
        <v>1971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 t="s">
        <v>2173</v>
      </c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/>
      <c r="AX443" s="114" t="s">
        <v>182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165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2057</v>
      </c>
      <c r="G444" s="114" t="s">
        <v>2058</v>
      </c>
      <c r="H444" s="115">
        <v>43358.0</v>
      </c>
      <c r="I444" s="114" t="s">
        <v>269</v>
      </c>
      <c r="J444" s="114" t="s">
        <v>226</v>
      </c>
      <c r="K444" s="114" t="s">
        <v>149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2055</v>
      </c>
      <c r="R444" s="114" t="s">
        <v>155</v>
      </c>
      <c r="S444" s="114"/>
      <c r="T444" s="164" t="s">
        <v>728</v>
      </c>
      <c r="U444" s="114" t="s">
        <v>157</v>
      </c>
      <c r="V444" s="114" t="s">
        <v>180</v>
      </c>
      <c r="W444" s="114" t="s">
        <v>1971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 t="s">
        <v>195</v>
      </c>
      <c r="AF444" s="114" t="s">
        <v>2059</v>
      </c>
      <c r="AG444" s="118">
        <v>9.63923056E8</v>
      </c>
      <c r="AH444" s="114"/>
      <c r="AI444" s="114"/>
      <c r="AJ444" s="118"/>
      <c r="AK444" s="114"/>
      <c r="AL444" s="114" t="s">
        <v>322</v>
      </c>
      <c r="AM444" s="114"/>
      <c r="AN444" s="114"/>
      <c r="AO444" s="118"/>
      <c r="AP444" s="114"/>
      <c r="AQ444" s="114" t="s">
        <v>30</v>
      </c>
      <c r="AR444" s="114"/>
      <c r="AS444" s="114" t="s">
        <v>158</v>
      </c>
      <c r="AT444" s="114" t="s">
        <v>158</v>
      </c>
      <c r="AU444" s="114"/>
      <c r="AV444" s="114"/>
      <c r="AW444" s="114" t="s">
        <v>158</v>
      </c>
      <c r="AX444" s="114" t="s">
        <v>506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2060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2061</v>
      </c>
      <c r="G445" s="114" t="s">
        <v>2054</v>
      </c>
      <c r="H445" s="115">
        <v>38907.0</v>
      </c>
      <c r="I445" s="114" t="s">
        <v>378</v>
      </c>
      <c r="J445" s="114" t="s">
        <v>206</v>
      </c>
      <c r="K445" s="114" t="s">
        <v>252</v>
      </c>
      <c r="L445" s="114" t="s">
        <v>187</v>
      </c>
      <c r="M445" s="114" t="s">
        <v>188</v>
      </c>
      <c r="N445" s="114" t="s">
        <v>152</v>
      </c>
      <c r="O445" s="114" t="s">
        <v>153</v>
      </c>
      <c r="P445" s="114"/>
      <c r="Q445" s="114" t="s">
        <v>2055</v>
      </c>
      <c r="R445" s="114" t="s">
        <v>155</v>
      </c>
      <c r="S445" s="114"/>
      <c r="T445" s="116" t="s">
        <v>2062</v>
      </c>
      <c r="U445" s="114" t="s">
        <v>157</v>
      </c>
      <c r="V445" s="114" t="s">
        <v>180</v>
      </c>
      <c r="W445" s="114" t="s">
        <v>1971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2059</v>
      </c>
      <c r="AG445" s="118">
        <v>9.63923056E8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 t="s">
        <v>158</v>
      </c>
      <c r="AW445" s="114" t="s">
        <v>158</v>
      </c>
      <c r="AX445" s="114" t="s">
        <v>167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168</v>
      </c>
      <c r="BW445" s="114" t="s">
        <v>2063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2064</v>
      </c>
      <c r="G446" s="114" t="s">
        <v>2065</v>
      </c>
      <c r="H446" s="115">
        <v>39819.0</v>
      </c>
      <c r="I446" s="114" t="s">
        <v>446</v>
      </c>
      <c r="J446" s="114" t="s">
        <v>236</v>
      </c>
      <c r="K446" s="114" t="s">
        <v>252</v>
      </c>
      <c r="L446" s="114" t="s">
        <v>150</v>
      </c>
      <c r="M446" s="114" t="s">
        <v>151</v>
      </c>
      <c r="N446" s="114" t="s">
        <v>152</v>
      </c>
      <c r="O446" s="114" t="s">
        <v>153</v>
      </c>
      <c r="P446" s="114"/>
      <c r="Q446" s="114" t="s">
        <v>2055</v>
      </c>
      <c r="R446" s="114" t="s">
        <v>155</v>
      </c>
      <c r="S446" s="114"/>
      <c r="T446" s="116" t="s">
        <v>2066</v>
      </c>
      <c r="U446" s="114" t="s">
        <v>157</v>
      </c>
      <c r="V446" s="114" t="s">
        <v>180</v>
      </c>
      <c r="W446" s="114" t="s">
        <v>1971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 t="s">
        <v>195</v>
      </c>
      <c r="AF446" s="114" t="s">
        <v>2059</v>
      </c>
      <c r="AG446" s="118">
        <v>9.63923056E8</v>
      </c>
      <c r="AH446" s="114"/>
      <c r="AI446" s="114"/>
      <c r="AJ446" s="118"/>
      <c r="AK446" s="114"/>
      <c r="AL446" s="114" t="s">
        <v>322</v>
      </c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158</v>
      </c>
      <c r="AU446" s="114"/>
      <c r="AV446" s="114" t="s">
        <v>158</v>
      </c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168</v>
      </c>
      <c r="BW446" s="114" t="s">
        <v>2067</v>
      </c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2184</v>
      </c>
      <c r="G447" s="114" t="s">
        <v>2185</v>
      </c>
      <c r="H447" s="115">
        <v>34243.0</v>
      </c>
      <c r="I447" s="114" t="s">
        <v>374</v>
      </c>
      <c r="J447" s="114" t="s">
        <v>148</v>
      </c>
      <c r="K447" s="114" t="s">
        <v>177</v>
      </c>
      <c r="L447" s="114" t="s">
        <v>187</v>
      </c>
      <c r="M447" s="114" t="s">
        <v>188</v>
      </c>
      <c r="N447" s="114" t="s">
        <v>152</v>
      </c>
      <c r="O447" s="114" t="s">
        <v>153</v>
      </c>
      <c r="P447" s="114"/>
      <c r="Q447" s="114" t="s">
        <v>1593</v>
      </c>
      <c r="R447" s="114" t="s">
        <v>155</v>
      </c>
      <c r="S447" s="114"/>
      <c r="T447" s="116" t="s">
        <v>2070</v>
      </c>
      <c r="U447" s="114" t="s">
        <v>157</v>
      </c>
      <c r="V447" s="114" t="s">
        <v>180</v>
      </c>
      <c r="W447" s="114" t="s">
        <v>1971</v>
      </c>
      <c r="X447" s="114" t="s">
        <v>158</v>
      </c>
      <c r="Y447" s="114"/>
      <c r="Z447" s="114"/>
      <c r="AA447" s="114" t="s">
        <v>158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/>
      <c r="AW447" s="114" t="s">
        <v>158</v>
      </c>
      <c r="AX447" s="114" t="s">
        <v>167</v>
      </c>
      <c r="AY447" s="114" t="s">
        <v>158</v>
      </c>
      <c r="AZ447" s="114" t="s">
        <v>158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158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168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2071</v>
      </c>
      <c r="G448" s="114" t="s">
        <v>2072</v>
      </c>
      <c r="H448" s="115">
        <v>26226.0</v>
      </c>
      <c r="I448" s="114" t="s">
        <v>535</v>
      </c>
      <c r="J448" s="114" t="s">
        <v>148</v>
      </c>
      <c r="K448" s="114" t="s">
        <v>177</v>
      </c>
      <c r="L448" s="114" t="s">
        <v>150</v>
      </c>
      <c r="M448" s="114" t="s">
        <v>151</v>
      </c>
      <c r="N448" s="114" t="s">
        <v>152</v>
      </c>
      <c r="O448" s="114" t="s">
        <v>153</v>
      </c>
      <c r="P448" s="114"/>
      <c r="Q448" s="114" t="s">
        <v>2073</v>
      </c>
      <c r="R448" s="114" t="s">
        <v>155</v>
      </c>
      <c r="S448" s="114"/>
      <c r="T448" s="116" t="s">
        <v>2074</v>
      </c>
      <c r="U448" s="114" t="s">
        <v>157</v>
      </c>
      <c r="V448" s="114" t="s">
        <v>180</v>
      </c>
      <c r="W448" s="114" t="s">
        <v>1885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 t="s">
        <v>158</v>
      </c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158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168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2075</v>
      </c>
      <c r="G449" s="114" t="s">
        <v>2076</v>
      </c>
      <c r="H449" s="115">
        <v>38196.0</v>
      </c>
      <c r="I449" s="114" t="s">
        <v>318</v>
      </c>
      <c r="J449" s="114" t="s">
        <v>176</v>
      </c>
      <c r="K449" s="114" t="s">
        <v>177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2073</v>
      </c>
      <c r="R449" s="114" t="s">
        <v>155</v>
      </c>
      <c r="S449" s="114"/>
      <c r="T449" s="116" t="s">
        <v>2077</v>
      </c>
      <c r="U449" s="114" t="s">
        <v>157</v>
      </c>
      <c r="V449" s="114" t="s">
        <v>180</v>
      </c>
      <c r="W449" s="114" t="s">
        <v>1885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/>
      <c r="AF449" s="114"/>
      <c r="AG449" s="118"/>
      <c r="AH449" s="114"/>
      <c r="AI449" s="114"/>
      <c r="AJ449" s="118"/>
      <c r="AK449" s="114"/>
      <c r="AL449" s="114"/>
      <c r="AM449" s="114"/>
      <c r="AN449" s="114"/>
      <c r="AO449" s="118"/>
      <c r="AP449" s="114"/>
      <c r="AQ449" s="114"/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167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168</v>
      </c>
      <c r="BW449" s="114"/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2078</v>
      </c>
      <c r="G450" s="114" t="s">
        <v>2079</v>
      </c>
      <c r="H450" s="115">
        <v>20884.0</v>
      </c>
      <c r="I450" s="114" t="s">
        <v>1178</v>
      </c>
      <c r="J450" s="114" t="s">
        <v>212</v>
      </c>
      <c r="K450" s="114" t="s">
        <v>82</v>
      </c>
      <c r="L450" s="114" t="s">
        <v>150</v>
      </c>
      <c r="M450" s="114" t="s">
        <v>151</v>
      </c>
      <c r="N450" s="114" t="s">
        <v>152</v>
      </c>
      <c r="O450" s="114" t="s">
        <v>153</v>
      </c>
      <c r="P450" s="114"/>
      <c r="Q450" s="114" t="s">
        <v>2080</v>
      </c>
      <c r="R450" s="114" t="s">
        <v>155</v>
      </c>
      <c r="S450" s="114"/>
      <c r="T450" s="116" t="s">
        <v>2081</v>
      </c>
      <c r="U450" s="114" t="s">
        <v>157</v>
      </c>
      <c r="V450" s="114" t="s">
        <v>180</v>
      </c>
      <c r="W450" s="114" t="s">
        <v>1971</v>
      </c>
      <c r="X450" s="114" t="s">
        <v>158</v>
      </c>
      <c r="Y450" s="114"/>
      <c r="Z450" s="114"/>
      <c r="AA450" s="114" t="s">
        <v>165</v>
      </c>
      <c r="AB450" s="114" t="s">
        <v>158</v>
      </c>
      <c r="AC450" s="114" t="s">
        <v>158</v>
      </c>
      <c r="AD450" s="114"/>
      <c r="AE450" s="117"/>
      <c r="AF450" s="114"/>
      <c r="AG450" s="118"/>
      <c r="AH450" s="114"/>
      <c r="AI450" s="114"/>
      <c r="AJ450" s="118"/>
      <c r="AK450" s="114"/>
      <c r="AL450" s="114"/>
      <c r="AM450" s="114"/>
      <c r="AN450" s="114"/>
      <c r="AO450" s="118"/>
      <c r="AP450" s="114"/>
      <c r="AQ450" s="114"/>
      <c r="AR450" s="114"/>
      <c r="AS450" s="114" t="s">
        <v>158</v>
      </c>
      <c r="AT450" s="114" t="s">
        <v>158</v>
      </c>
      <c r="AU450" s="114"/>
      <c r="AV450" s="114" t="s">
        <v>158</v>
      </c>
      <c r="AW450" s="114" t="s">
        <v>158</v>
      </c>
      <c r="AX450" s="114" t="s">
        <v>266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168</v>
      </c>
      <c r="BW450" s="114"/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2082</v>
      </c>
      <c r="G451" s="114" t="s">
        <v>2083</v>
      </c>
      <c r="H451" s="115">
        <v>21466.0</v>
      </c>
      <c r="I451" s="114" t="s">
        <v>1150</v>
      </c>
      <c r="J451" s="114" t="s">
        <v>226</v>
      </c>
      <c r="K451" s="114" t="s">
        <v>177</v>
      </c>
      <c r="L451" s="114" t="s">
        <v>187</v>
      </c>
      <c r="M451" s="114" t="s">
        <v>188</v>
      </c>
      <c r="N451" s="114" t="s">
        <v>152</v>
      </c>
      <c r="O451" s="114" t="s">
        <v>153</v>
      </c>
      <c r="P451" s="114"/>
      <c r="Q451" s="114" t="s">
        <v>2080</v>
      </c>
      <c r="R451" s="114" t="s">
        <v>155</v>
      </c>
      <c r="S451" s="114"/>
      <c r="T451" s="116" t="s">
        <v>2084</v>
      </c>
      <c r="U451" s="114" t="s">
        <v>157</v>
      </c>
      <c r="V451" s="114" t="s">
        <v>180</v>
      </c>
      <c r="W451" s="114" t="s">
        <v>1971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/>
      <c r="AR451" s="114"/>
      <c r="AS451" s="114" t="s">
        <v>158</v>
      </c>
      <c r="AT451" s="114" t="s">
        <v>158</v>
      </c>
      <c r="AU451" s="114"/>
      <c r="AV451" s="114"/>
      <c r="AW451" s="114" t="s">
        <v>158</v>
      </c>
      <c r="AX451" s="114" t="s">
        <v>266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168</v>
      </c>
      <c r="BW451" s="114"/>
      <c r="BX451" s="114" t="s">
        <v>158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2085</v>
      </c>
      <c r="G452" s="114" t="s">
        <v>2086</v>
      </c>
      <c r="H452" s="115">
        <v>37394.0</v>
      </c>
      <c r="I452" s="114" t="s">
        <v>315</v>
      </c>
      <c r="J452" s="114" t="s">
        <v>206</v>
      </c>
      <c r="K452" s="114" t="s">
        <v>177</v>
      </c>
      <c r="L452" s="114" t="s">
        <v>150</v>
      </c>
      <c r="M452" s="114" t="s">
        <v>151</v>
      </c>
      <c r="N452" s="114" t="s">
        <v>152</v>
      </c>
      <c r="O452" s="114" t="s">
        <v>153</v>
      </c>
      <c r="P452" s="114"/>
      <c r="Q452" s="114" t="s">
        <v>2087</v>
      </c>
      <c r="R452" s="114" t="s">
        <v>155</v>
      </c>
      <c r="S452" s="114"/>
      <c r="T452" s="116" t="s">
        <v>2088</v>
      </c>
      <c r="U452" s="114" t="s">
        <v>157</v>
      </c>
      <c r="V452" s="114" t="s">
        <v>180</v>
      </c>
      <c r="W452" s="114" t="s">
        <v>2089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/>
      <c r="AF452" s="114"/>
      <c r="AG452" s="118"/>
      <c r="AH452" s="114"/>
      <c r="AI452" s="114"/>
      <c r="AJ452" s="118"/>
      <c r="AK452" s="114"/>
      <c r="AL452" s="114"/>
      <c r="AM452" s="114"/>
      <c r="AN452" s="114"/>
      <c r="AO452" s="118"/>
      <c r="AP452" s="114"/>
      <c r="AQ452" s="114"/>
      <c r="AR452" s="114"/>
      <c r="AS452" s="114" t="s">
        <v>158</v>
      </c>
      <c r="AT452" s="114" t="s">
        <v>158</v>
      </c>
      <c r="AU452" s="114"/>
      <c r="AV452" s="114" t="s">
        <v>165</v>
      </c>
      <c r="AW452" s="114" t="s">
        <v>158</v>
      </c>
      <c r="AX452" s="114" t="s">
        <v>208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168</v>
      </c>
      <c r="BW452" s="114"/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2090</v>
      </c>
      <c r="G453" s="162" t="s">
        <v>2091</v>
      </c>
      <c r="H453" s="115">
        <v>38204.0</v>
      </c>
      <c r="I453" s="114" t="s">
        <v>318</v>
      </c>
      <c r="J453" s="114" t="s">
        <v>294</v>
      </c>
      <c r="K453" s="114" t="s">
        <v>177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2087</v>
      </c>
      <c r="R453" s="114" t="s">
        <v>155</v>
      </c>
      <c r="S453" s="114"/>
      <c r="T453" s="116" t="s">
        <v>2092</v>
      </c>
      <c r="U453" s="114" t="s">
        <v>157</v>
      </c>
      <c r="V453" s="114" t="s">
        <v>180</v>
      </c>
      <c r="W453" s="114" t="s">
        <v>2089</v>
      </c>
      <c r="X453" s="114" t="s">
        <v>158</v>
      </c>
      <c r="Y453" s="114"/>
      <c r="Z453" s="114"/>
      <c r="AA453" s="114" t="s">
        <v>165</v>
      </c>
      <c r="AB453" s="114" t="s">
        <v>158</v>
      </c>
      <c r="AC453" s="114" t="s">
        <v>158</v>
      </c>
      <c r="AD453" s="114"/>
      <c r="AE453" s="117"/>
      <c r="AF453" s="114"/>
      <c r="AG453" s="118"/>
      <c r="AH453" s="114"/>
      <c r="AI453" s="114"/>
      <c r="AJ453" s="118"/>
      <c r="AK453" s="114"/>
      <c r="AL453" s="114"/>
      <c r="AM453" s="114"/>
      <c r="AN453" s="114"/>
      <c r="AO453" s="118"/>
      <c r="AP453" s="114"/>
      <c r="AQ453" s="114"/>
      <c r="AR453" s="114"/>
      <c r="AS453" s="114" t="s">
        <v>158</v>
      </c>
      <c r="AT453" s="114" t="s">
        <v>158</v>
      </c>
      <c r="AU453" s="114"/>
      <c r="AV453" s="114" t="s">
        <v>158</v>
      </c>
      <c r="AW453" s="114"/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168</v>
      </c>
      <c r="BW453" s="114"/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1267</v>
      </c>
      <c r="G454" s="114" t="s">
        <v>2093</v>
      </c>
      <c r="H454" s="115">
        <v>34783.0</v>
      </c>
      <c r="I454" s="114" t="s">
        <v>175</v>
      </c>
      <c r="J454" s="114" t="s">
        <v>338</v>
      </c>
      <c r="K454" s="114" t="s">
        <v>177</v>
      </c>
      <c r="L454" s="114" t="s">
        <v>187</v>
      </c>
      <c r="M454" s="114" t="s">
        <v>279</v>
      </c>
      <c r="N454" s="114" t="s">
        <v>152</v>
      </c>
      <c r="O454" s="114" t="s">
        <v>153</v>
      </c>
      <c r="P454" s="114"/>
      <c r="Q454" s="114" t="s">
        <v>1662</v>
      </c>
      <c r="R454" s="114" t="s">
        <v>155</v>
      </c>
      <c r="S454" s="114"/>
      <c r="T454" s="116" t="s">
        <v>2094</v>
      </c>
      <c r="U454" s="114" t="s">
        <v>157</v>
      </c>
      <c r="V454" s="114" t="s">
        <v>180</v>
      </c>
      <c r="W454" s="114" t="s">
        <v>2089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 t="s">
        <v>2173</v>
      </c>
      <c r="AE454" s="117"/>
      <c r="AF454" s="114"/>
      <c r="AG454" s="118"/>
      <c r="AH454" s="114"/>
      <c r="AI454" s="114"/>
      <c r="AJ454" s="118"/>
      <c r="AK454" s="114"/>
      <c r="AL454" s="114"/>
      <c r="AM454" s="114"/>
      <c r="AN454" s="114"/>
      <c r="AO454" s="118"/>
      <c r="AP454" s="114"/>
      <c r="AQ454" s="114"/>
      <c r="AR454" s="114"/>
      <c r="AS454" s="114" t="s">
        <v>158</v>
      </c>
      <c r="AT454" s="114" t="s">
        <v>158</v>
      </c>
      <c r="AU454" s="114"/>
      <c r="AV454" s="114"/>
      <c r="AW454" s="114" t="s">
        <v>158</v>
      </c>
      <c r="AX454" s="114" t="s">
        <v>208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506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168</v>
      </c>
      <c r="BW454" s="114"/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2095</v>
      </c>
      <c r="G455" s="114" t="s">
        <v>2096</v>
      </c>
      <c r="H455" s="115">
        <v>38390.0</v>
      </c>
      <c r="I455" s="114" t="s">
        <v>318</v>
      </c>
      <c r="J455" s="114" t="s">
        <v>186</v>
      </c>
      <c r="K455" s="114" t="s">
        <v>252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2097</v>
      </c>
      <c r="R455" s="114" t="s">
        <v>155</v>
      </c>
      <c r="S455" s="114"/>
      <c r="T455" s="116" t="s">
        <v>2098</v>
      </c>
      <c r="U455" s="114" t="s">
        <v>157</v>
      </c>
      <c r="V455" s="114" t="s">
        <v>180</v>
      </c>
      <c r="W455" s="114" t="s">
        <v>2023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 t="s">
        <v>2173</v>
      </c>
      <c r="AE455" s="117" t="s">
        <v>956</v>
      </c>
      <c r="AF455" s="114"/>
      <c r="AG455" s="118"/>
      <c r="AH455" s="114"/>
      <c r="AI455" s="114"/>
      <c r="AJ455" s="118"/>
      <c r="AK455" s="114"/>
      <c r="AL455" s="114" t="s">
        <v>435</v>
      </c>
      <c r="AM455" s="114"/>
      <c r="AN455" s="114"/>
      <c r="AO455" s="118"/>
      <c r="AP455" s="114"/>
      <c r="AQ455" s="114" t="s">
        <v>164</v>
      </c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167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165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168</v>
      </c>
      <c r="BW455" s="114" t="s">
        <v>2099</v>
      </c>
      <c r="BX455" s="114" t="s">
        <v>158</v>
      </c>
      <c r="BY455" s="114" t="s">
        <v>158</v>
      </c>
      <c r="BZ455" s="114" t="s">
        <v>158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2100</v>
      </c>
      <c r="G456" s="114" t="s">
        <v>2096</v>
      </c>
      <c r="H456" s="115">
        <v>44901.0</v>
      </c>
      <c r="I456" s="114" t="s">
        <v>351</v>
      </c>
      <c r="J456" s="114" t="s">
        <v>265</v>
      </c>
      <c r="K456" s="114" t="s">
        <v>149</v>
      </c>
      <c r="L456" s="114" t="s">
        <v>187</v>
      </c>
      <c r="M456" s="114" t="s">
        <v>188</v>
      </c>
      <c r="N456" s="114" t="s">
        <v>474</v>
      </c>
      <c r="O456" s="114" t="s">
        <v>153</v>
      </c>
      <c r="P456" s="114"/>
      <c r="Q456" s="114" t="s">
        <v>2097</v>
      </c>
      <c r="R456" s="114" t="s">
        <v>189</v>
      </c>
      <c r="S456" s="114"/>
      <c r="T456" s="116" t="s">
        <v>2101</v>
      </c>
      <c r="U456" s="114" t="s">
        <v>157</v>
      </c>
      <c r="V456" s="114" t="s">
        <v>506</v>
      </c>
      <c r="W456" s="114"/>
      <c r="X456" s="114" t="s">
        <v>158</v>
      </c>
      <c r="Y456" s="114" t="s">
        <v>506</v>
      </c>
      <c r="Z456" s="114"/>
      <c r="AA456" s="114" t="s">
        <v>158</v>
      </c>
      <c r="AB456" s="114" t="s">
        <v>158</v>
      </c>
      <c r="AC456" s="114" t="s">
        <v>158</v>
      </c>
      <c r="AD456" s="114"/>
      <c r="AE456" s="117" t="s">
        <v>195</v>
      </c>
      <c r="AF456" s="114" t="s">
        <v>2102</v>
      </c>
      <c r="AG456" s="118">
        <v>9.790325E8</v>
      </c>
      <c r="AH456" s="114"/>
      <c r="AI456" s="114"/>
      <c r="AJ456" s="118"/>
      <c r="AK456" s="114"/>
      <c r="AL456" s="114" t="s">
        <v>322</v>
      </c>
      <c r="AM456" s="114"/>
      <c r="AN456" s="114"/>
      <c r="AO456" s="118"/>
      <c r="AP456" s="114"/>
      <c r="AQ456" s="114" t="s">
        <v>164</v>
      </c>
      <c r="AR456" s="114"/>
      <c r="AS456" s="114" t="s">
        <v>158</v>
      </c>
      <c r="AT456" s="114" t="s">
        <v>158</v>
      </c>
      <c r="AU456" s="114"/>
      <c r="AV456" s="114"/>
      <c r="AW456" s="114" t="s">
        <v>158</v>
      </c>
      <c r="AX456" s="114" t="s">
        <v>506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506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 t="s">
        <v>2103</v>
      </c>
      <c r="BX456" s="114" t="s">
        <v>158</v>
      </c>
      <c r="BY456" s="114" t="s">
        <v>158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2104</v>
      </c>
      <c r="G457" s="114" t="s">
        <v>2105</v>
      </c>
      <c r="H457" s="115">
        <v>34777.0</v>
      </c>
      <c r="I457" s="114" t="s">
        <v>175</v>
      </c>
      <c r="J457" s="114" t="s">
        <v>212</v>
      </c>
      <c r="K457" s="114" t="s">
        <v>177</v>
      </c>
      <c r="L457" s="114" t="s">
        <v>150</v>
      </c>
      <c r="M457" s="114" t="s">
        <v>151</v>
      </c>
      <c r="N457" s="114" t="s">
        <v>152</v>
      </c>
      <c r="O457" s="114" t="s">
        <v>153</v>
      </c>
      <c r="P457" s="114"/>
      <c r="Q457" s="114" t="s">
        <v>2106</v>
      </c>
      <c r="R457" s="114" t="s">
        <v>155</v>
      </c>
      <c r="S457" s="114"/>
      <c r="T457" s="116" t="s">
        <v>2098</v>
      </c>
      <c r="U457" s="114" t="s">
        <v>157</v>
      </c>
      <c r="V457" s="114" t="s">
        <v>180</v>
      </c>
      <c r="W457" s="114"/>
      <c r="X457" s="114" t="s">
        <v>158</v>
      </c>
      <c r="Y457" s="114" t="s">
        <v>506</v>
      </c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 t="s">
        <v>158</v>
      </c>
      <c r="AW457" s="114" t="s">
        <v>158</v>
      </c>
      <c r="AX457" s="114" t="s">
        <v>167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168</v>
      </c>
      <c r="BW457" s="114"/>
      <c r="BX457" s="114" t="s">
        <v>158</v>
      </c>
      <c r="BY457" s="114" t="s">
        <v>158</v>
      </c>
      <c r="BZ457" s="114" t="s">
        <v>158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2107</v>
      </c>
      <c r="G458" s="114" t="s">
        <v>2108</v>
      </c>
      <c r="H458" s="115">
        <v>35524.0</v>
      </c>
      <c r="I458" s="114" t="s">
        <v>293</v>
      </c>
      <c r="J458" s="114" t="s">
        <v>212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2106</v>
      </c>
      <c r="R458" s="114" t="s">
        <v>155</v>
      </c>
      <c r="S458" s="114"/>
      <c r="T458" s="116" t="s">
        <v>2109</v>
      </c>
      <c r="U458" s="114" t="s">
        <v>157</v>
      </c>
      <c r="V458" s="114" t="s">
        <v>180</v>
      </c>
      <c r="W458" s="114"/>
      <c r="X458" s="114" t="s">
        <v>158</v>
      </c>
      <c r="Y458" s="114" t="s">
        <v>506</v>
      </c>
      <c r="Z458" s="114"/>
      <c r="AA458" s="114" t="s">
        <v>165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 t="s">
        <v>506</v>
      </c>
      <c r="AW458" s="114" t="s">
        <v>158</v>
      </c>
      <c r="AX458" s="114" t="s">
        <v>208</v>
      </c>
      <c r="AY458" s="114" t="s">
        <v>158</v>
      </c>
      <c r="AZ458" s="114" t="s">
        <v>158</v>
      </c>
      <c r="BA458" s="114" t="s">
        <v>158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158</v>
      </c>
      <c r="BU458" s="114" t="s">
        <v>158</v>
      </c>
      <c r="BV458" s="114" t="s">
        <v>168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2110</v>
      </c>
      <c r="G459" s="114" t="s">
        <v>2105</v>
      </c>
      <c r="H459" s="115">
        <v>41755.0</v>
      </c>
      <c r="I459" s="114" t="s">
        <v>347</v>
      </c>
      <c r="J459" s="114" t="s">
        <v>217</v>
      </c>
      <c r="K459" s="114" t="s">
        <v>149</v>
      </c>
      <c r="L459" s="114" t="s">
        <v>187</v>
      </c>
      <c r="M459" s="114" t="s">
        <v>188</v>
      </c>
      <c r="N459" s="114" t="s">
        <v>152</v>
      </c>
      <c r="O459" s="114" t="s">
        <v>153</v>
      </c>
      <c r="P459" s="114"/>
      <c r="Q459" s="114" t="s">
        <v>2106</v>
      </c>
      <c r="R459" s="114" t="s">
        <v>77</v>
      </c>
      <c r="S459" s="114" t="s">
        <v>218</v>
      </c>
      <c r="T459" s="116" t="s">
        <v>728</v>
      </c>
      <c r="U459" s="114" t="s">
        <v>157</v>
      </c>
      <c r="V459" s="114" t="s">
        <v>180</v>
      </c>
      <c r="W459" s="114"/>
      <c r="X459" s="114" t="s">
        <v>158</v>
      </c>
      <c r="Y459" s="114" t="s">
        <v>506</v>
      </c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 t="s">
        <v>2111</v>
      </c>
      <c r="AG459" s="118">
        <v>9.63304632E8</v>
      </c>
      <c r="AH459" s="114"/>
      <c r="AI459" s="114"/>
      <c r="AJ459" s="118"/>
      <c r="AK459" s="114"/>
      <c r="AL459" s="114" t="s">
        <v>322</v>
      </c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506</v>
      </c>
      <c r="AW459" s="114" t="s">
        <v>158</v>
      </c>
      <c r="AX459" s="114" t="s">
        <v>83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158</v>
      </c>
      <c r="BE459" s="114" t="s">
        <v>158</v>
      </c>
      <c r="BF459" s="114" t="s">
        <v>158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158</v>
      </c>
      <c r="BU459" s="114" t="s">
        <v>158</v>
      </c>
      <c r="BV459" s="114" t="s">
        <v>168</v>
      </c>
      <c r="BW459" s="114" t="s">
        <v>2112</v>
      </c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2113</v>
      </c>
      <c r="G460" s="114" t="s">
        <v>2114</v>
      </c>
      <c r="H460" s="115">
        <v>31436.0</v>
      </c>
      <c r="I460" s="114" t="s">
        <v>615</v>
      </c>
      <c r="J460" s="114" t="s">
        <v>243</v>
      </c>
      <c r="K460" s="114" t="s">
        <v>177</v>
      </c>
      <c r="L460" s="114" t="s">
        <v>150</v>
      </c>
      <c r="M460" s="114" t="s">
        <v>151</v>
      </c>
      <c r="N460" s="114" t="s">
        <v>152</v>
      </c>
      <c r="O460" s="114" t="s">
        <v>153</v>
      </c>
      <c r="P460" s="114"/>
      <c r="Q460" s="114" t="s">
        <v>1662</v>
      </c>
      <c r="R460" s="114" t="s">
        <v>155</v>
      </c>
      <c r="S460" s="114"/>
      <c r="T460" s="116" t="s">
        <v>2115</v>
      </c>
      <c r="U460" s="114" t="s">
        <v>157</v>
      </c>
      <c r="V460" s="114" t="s">
        <v>180</v>
      </c>
      <c r="W460" s="114"/>
      <c r="X460" s="114" t="s">
        <v>158</v>
      </c>
      <c r="Y460" s="114" t="s">
        <v>506</v>
      </c>
      <c r="Z460" s="114"/>
      <c r="AA460" s="114" t="s">
        <v>158</v>
      </c>
      <c r="AB460" s="114" t="s">
        <v>158</v>
      </c>
      <c r="AC460" s="114" t="s">
        <v>158</v>
      </c>
      <c r="AD460" s="114" t="s">
        <v>2173</v>
      </c>
      <c r="AE460" s="117"/>
      <c r="AF460" s="114"/>
      <c r="AG460" s="118"/>
      <c r="AH460" s="114"/>
      <c r="AI460" s="114"/>
      <c r="AJ460" s="118"/>
      <c r="AK460" s="114"/>
      <c r="AL460" s="114"/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165</v>
      </c>
      <c r="AU460" s="114" t="s">
        <v>1901</v>
      </c>
      <c r="AV460" s="114" t="s">
        <v>158</v>
      </c>
      <c r="AW460" s="114" t="s">
        <v>158</v>
      </c>
      <c r="AX460" s="114" t="s">
        <v>167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506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158</v>
      </c>
      <c r="BU460" s="114" t="s">
        <v>158</v>
      </c>
      <c r="BV460" s="114" t="s">
        <v>168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2116</v>
      </c>
      <c r="G461" s="114" t="s">
        <v>2117</v>
      </c>
      <c r="H461" s="115">
        <v>29999.0</v>
      </c>
      <c r="I461" s="114" t="s">
        <v>361</v>
      </c>
      <c r="J461" s="114" t="s">
        <v>217</v>
      </c>
      <c r="K461" s="114" t="s">
        <v>177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1662</v>
      </c>
      <c r="R461" s="114" t="s">
        <v>155</v>
      </c>
      <c r="S461" s="114"/>
      <c r="T461" s="116" t="s">
        <v>2118</v>
      </c>
      <c r="U461" s="114" t="s">
        <v>157</v>
      </c>
      <c r="V461" s="114" t="s">
        <v>180</v>
      </c>
      <c r="W461" s="114"/>
      <c r="X461" s="114" t="s">
        <v>158</v>
      </c>
      <c r="Y461" s="114" t="s">
        <v>506</v>
      </c>
      <c r="Z461" s="114"/>
      <c r="AA461" s="114" t="s">
        <v>158</v>
      </c>
      <c r="AB461" s="114" t="s">
        <v>158</v>
      </c>
      <c r="AC461" s="114" t="s">
        <v>158</v>
      </c>
      <c r="AD461" s="114"/>
      <c r="AE461" s="117"/>
      <c r="AF461" s="114"/>
      <c r="AG461" s="118"/>
      <c r="AH461" s="114"/>
      <c r="AI461" s="114"/>
      <c r="AJ461" s="118"/>
      <c r="AK461" s="114"/>
      <c r="AL461" s="114"/>
      <c r="AM461" s="114"/>
      <c r="AN461" s="114"/>
      <c r="AO461" s="118"/>
      <c r="AP461" s="114"/>
      <c r="AQ461" s="114"/>
      <c r="AR461" s="114"/>
      <c r="AS461" s="114" t="s">
        <v>158</v>
      </c>
      <c r="AT461" s="114" t="s">
        <v>158</v>
      </c>
      <c r="AU461" s="114"/>
      <c r="AV461" s="114" t="s">
        <v>158</v>
      </c>
      <c r="AW461" s="114" t="s">
        <v>158</v>
      </c>
      <c r="AX461" s="114" t="s">
        <v>506</v>
      </c>
      <c r="AY461" s="114" t="s">
        <v>165</v>
      </c>
      <c r="AZ461" s="114" t="s">
        <v>165</v>
      </c>
      <c r="BA461" s="114" t="s">
        <v>165</v>
      </c>
      <c r="BB461" s="114" t="s">
        <v>506</v>
      </c>
      <c r="BC461" s="114" t="s">
        <v>506</v>
      </c>
      <c r="BD461" s="114" t="s">
        <v>506</v>
      </c>
      <c r="BE461" s="114" t="s">
        <v>158</v>
      </c>
      <c r="BF461" s="114" t="s">
        <v>506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158</v>
      </c>
      <c r="BU461" s="114" t="s">
        <v>158</v>
      </c>
      <c r="BV461" s="114" t="s">
        <v>168</v>
      </c>
      <c r="BW461" s="114"/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2119</v>
      </c>
      <c r="G462" s="114" t="s">
        <v>2120</v>
      </c>
      <c r="H462" s="115">
        <v>43569.0</v>
      </c>
      <c r="I462" s="114" t="s">
        <v>446</v>
      </c>
      <c r="J462" s="114" t="s">
        <v>226</v>
      </c>
      <c r="K462" s="114" t="s">
        <v>252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1662</v>
      </c>
      <c r="R462" s="114" t="s">
        <v>77</v>
      </c>
      <c r="S462" s="114" t="s">
        <v>218</v>
      </c>
      <c r="T462" s="116"/>
      <c r="U462" s="114" t="s">
        <v>157</v>
      </c>
      <c r="V462" s="114" t="s">
        <v>180</v>
      </c>
      <c r="W462" s="114"/>
      <c r="X462" s="114" t="s">
        <v>158</v>
      </c>
      <c r="Y462" s="114" t="s">
        <v>506</v>
      </c>
      <c r="Z462" s="114"/>
      <c r="AA462" s="114" t="s">
        <v>158</v>
      </c>
      <c r="AB462" s="114" t="s">
        <v>158</v>
      </c>
      <c r="AC462" s="114" t="s">
        <v>158</v>
      </c>
      <c r="AD462" s="114"/>
      <c r="AE462" s="117" t="s">
        <v>195</v>
      </c>
      <c r="AF462" s="114" t="s">
        <v>2111</v>
      </c>
      <c r="AG462" s="118">
        <v>9.63304632E8</v>
      </c>
      <c r="AH462" s="114"/>
      <c r="AI462" s="114"/>
      <c r="AJ462" s="118"/>
      <c r="AK462" s="114"/>
      <c r="AL462" s="114" t="s">
        <v>322</v>
      </c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200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168</v>
      </c>
      <c r="BW462" s="114" t="s">
        <v>2121</v>
      </c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2122</v>
      </c>
      <c r="G463" s="114" t="s">
        <v>2123</v>
      </c>
      <c r="H463" s="115">
        <v>31763.0</v>
      </c>
      <c r="I463" s="114" t="s">
        <v>307</v>
      </c>
      <c r="J463" s="114" t="s">
        <v>265</v>
      </c>
      <c r="K463" s="114" t="s">
        <v>252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2124</v>
      </c>
      <c r="R463" s="114" t="s">
        <v>155</v>
      </c>
      <c r="S463" s="114"/>
      <c r="T463" s="116" t="s">
        <v>2125</v>
      </c>
      <c r="U463" s="114" t="s">
        <v>157</v>
      </c>
      <c r="V463" s="114" t="s">
        <v>180</v>
      </c>
      <c r="W463" s="114"/>
      <c r="X463" s="114" t="s">
        <v>165</v>
      </c>
      <c r="Y463" s="114" t="s">
        <v>159</v>
      </c>
      <c r="Z463" s="114"/>
      <c r="AA463" s="114" t="s">
        <v>158</v>
      </c>
      <c r="AB463" s="114" t="s">
        <v>158</v>
      </c>
      <c r="AC463" s="114" t="s">
        <v>158</v>
      </c>
      <c r="AD463" s="114" t="s">
        <v>2173</v>
      </c>
      <c r="AE463" s="117" t="s">
        <v>506</v>
      </c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 t="s">
        <v>158</v>
      </c>
      <c r="AW463" s="114" t="s">
        <v>158</v>
      </c>
      <c r="AX463" s="114" t="s">
        <v>208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165</v>
      </c>
      <c r="BG463" s="114" t="s">
        <v>2126</v>
      </c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2127</v>
      </c>
      <c r="G464" s="114" t="s">
        <v>1579</v>
      </c>
      <c r="H464" s="115">
        <v>39696.0</v>
      </c>
      <c r="I464" s="114" t="s">
        <v>446</v>
      </c>
      <c r="J464" s="114" t="s">
        <v>226</v>
      </c>
      <c r="K464" s="114" t="s">
        <v>252</v>
      </c>
      <c r="L464" s="114" t="s">
        <v>150</v>
      </c>
      <c r="M464" s="114" t="s">
        <v>151</v>
      </c>
      <c r="N464" s="114" t="s">
        <v>152</v>
      </c>
      <c r="O464" s="114" t="s">
        <v>153</v>
      </c>
      <c r="P464" s="114"/>
      <c r="Q464" s="114" t="s">
        <v>2124</v>
      </c>
      <c r="R464" s="114" t="s">
        <v>155</v>
      </c>
      <c r="S464" s="114"/>
      <c r="T464" s="116" t="s">
        <v>2128</v>
      </c>
      <c r="U464" s="114" t="s">
        <v>157</v>
      </c>
      <c r="V464" s="114" t="s">
        <v>180</v>
      </c>
      <c r="W464" s="114"/>
      <c r="X464" s="114" t="s">
        <v>165</v>
      </c>
      <c r="Y464" s="114" t="s">
        <v>159</v>
      </c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2129</v>
      </c>
      <c r="AG464" s="118">
        <v>9.63376575E8</v>
      </c>
      <c r="AH464" s="114"/>
      <c r="AI464" s="114"/>
      <c r="AJ464" s="118"/>
      <c r="AK464" s="114"/>
      <c r="AL464" s="114" t="s">
        <v>322</v>
      </c>
      <c r="AM464" s="114"/>
      <c r="AN464" s="114"/>
      <c r="AO464" s="118"/>
      <c r="AP464" s="114"/>
      <c r="AQ464" s="114"/>
      <c r="AR464" s="114"/>
      <c r="AS464" s="114" t="s">
        <v>158</v>
      </c>
      <c r="AT464" s="114" t="s">
        <v>158</v>
      </c>
      <c r="AU464" s="114"/>
      <c r="AV464" s="114" t="s">
        <v>158</v>
      </c>
      <c r="AW464" s="114" t="s">
        <v>158</v>
      </c>
      <c r="AX464" s="114" t="s">
        <v>208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165</v>
      </c>
      <c r="BG464" s="114" t="s">
        <v>2126</v>
      </c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168</v>
      </c>
      <c r="BW464" s="114" t="s">
        <v>2130</v>
      </c>
      <c r="BX464" s="114" t="s">
        <v>158</v>
      </c>
      <c r="BY464" s="114" t="s">
        <v>158</v>
      </c>
      <c r="BZ464" s="114" t="s">
        <v>158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2131</v>
      </c>
      <c r="G465" s="114" t="s">
        <v>2132</v>
      </c>
      <c r="H465" s="115">
        <v>40287.0</v>
      </c>
      <c r="I465" s="114" t="s">
        <v>251</v>
      </c>
      <c r="J465" s="114" t="s">
        <v>338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2124</v>
      </c>
      <c r="R465" s="114" t="s">
        <v>155</v>
      </c>
      <c r="S465" s="114"/>
      <c r="T465" s="116" t="s">
        <v>2133</v>
      </c>
      <c r="U465" s="114" t="s">
        <v>157</v>
      </c>
      <c r="V465" s="114" t="s">
        <v>180</v>
      </c>
      <c r="W465" s="114"/>
      <c r="X465" s="114" t="s">
        <v>165</v>
      </c>
      <c r="Y465" s="114" t="s">
        <v>159</v>
      </c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2129</v>
      </c>
      <c r="AG465" s="118">
        <v>9.63376575E8</v>
      </c>
      <c r="AH465" s="114"/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/>
      <c r="AR465" s="114"/>
      <c r="AS465" s="114" t="s">
        <v>158</v>
      </c>
      <c r="AT465" s="114" t="s">
        <v>158</v>
      </c>
      <c r="AU465" s="114"/>
      <c r="AV465" s="114" t="s">
        <v>158</v>
      </c>
      <c r="AW465" s="114" t="s">
        <v>158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165</v>
      </c>
      <c r="BG465" s="114" t="s">
        <v>2126</v>
      </c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2134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2135</v>
      </c>
      <c r="G466" s="114" t="s">
        <v>2132</v>
      </c>
      <c r="H466" s="115">
        <v>40912.0</v>
      </c>
      <c r="I466" s="114" t="s">
        <v>397</v>
      </c>
      <c r="J466" s="114" t="s">
        <v>265</v>
      </c>
      <c r="K466" s="114" t="s">
        <v>149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2124</v>
      </c>
      <c r="R466" s="114" t="s">
        <v>155</v>
      </c>
      <c r="S466" s="114"/>
      <c r="T466" s="116" t="s">
        <v>2136</v>
      </c>
      <c r="U466" s="114" t="s">
        <v>157</v>
      </c>
      <c r="V466" s="114" t="s">
        <v>180</v>
      </c>
      <c r="W466" s="114"/>
      <c r="X466" s="114" t="s">
        <v>165</v>
      </c>
      <c r="Y466" s="114" t="s">
        <v>159</v>
      </c>
      <c r="Z466" s="114"/>
      <c r="AA466" s="114" t="s">
        <v>158</v>
      </c>
      <c r="AB466" s="114" t="s">
        <v>158</v>
      </c>
      <c r="AC466" s="114" t="s">
        <v>158</v>
      </c>
      <c r="AD466" s="114"/>
      <c r="AE466" s="117" t="s">
        <v>195</v>
      </c>
      <c r="AF466" s="114" t="s">
        <v>2129</v>
      </c>
      <c r="AG466" s="118">
        <v>9.63376575E8</v>
      </c>
      <c r="AH466" s="114"/>
      <c r="AI466" s="114"/>
      <c r="AJ466" s="118"/>
      <c r="AK466" s="114"/>
      <c r="AL466" s="114" t="s">
        <v>322</v>
      </c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 t="s">
        <v>158</v>
      </c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165</v>
      </c>
      <c r="BG466" s="114" t="s">
        <v>2126</v>
      </c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 t="s">
        <v>2137</v>
      </c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2138</v>
      </c>
      <c r="G467" s="114" t="s">
        <v>2132</v>
      </c>
      <c r="H467" s="115">
        <v>41680.0</v>
      </c>
      <c r="I467" s="114" t="s">
        <v>147</v>
      </c>
      <c r="J467" s="114" t="s">
        <v>186</v>
      </c>
      <c r="K467" s="114" t="s">
        <v>149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2124</v>
      </c>
      <c r="R467" s="114" t="s">
        <v>77</v>
      </c>
      <c r="S467" s="114" t="s">
        <v>727</v>
      </c>
      <c r="T467" s="116" t="s">
        <v>728</v>
      </c>
      <c r="U467" s="114" t="s">
        <v>157</v>
      </c>
      <c r="V467" s="114" t="s">
        <v>180</v>
      </c>
      <c r="W467" s="114"/>
      <c r="X467" s="114" t="s">
        <v>165</v>
      </c>
      <c r="Y467" s="114" t="s">
        <v>159</v>
      </c>
      <c r="Z467" s="114"/>
      <c r="AA467" s="114" t="s">
        <v>158</v>
      </c>
      <c r="AB467" s="114" t="s">
        <v>158</v>
      </c>
      <c r="AC467" s="114" t="s">
        <v>158</v>
      </c>
      <c r="AD467" s="114"/>
      <c r="AE467" s="117" t="s">
        <v>195</v>
      </c>
      <c r="AF467" s="114" t="s">
        <v>2129</v>
      </c>
      <c r="AG467" s="118">
        <v>9.63376575E8</v>
      </c>
      <c r="AH467" s="114"/>
      <c r="AI467" s="114"/>
      <c r="AJ467" s="118"/>
      <c r="AK467" s="114"/>
      <c r="AL467" s="114" t="s">
        <v>322</v>
      </c>
      <c r="AM467" s="114"/>
      <c r="AN467" s="114"/>
      <c r="AO467" s="118"/>
      <c r="AP467" s="114"/>
      <c r="AQ467" s="114"/>
      <c r="AR467" s="114"/>
      <c r="AS467" s="114" t="s">
        <v>165</v>
      </c>
      <c r="AT467" s="114" t="s">
        <v>158</v>
      </c>
      <c r="AU467" s="114"/>
      <c r="AV467" s="114" t="s">
        <v>158</v>
      </c>
      <c r="AW467" s="114" t="s">
        <v>158</v>
      </c>
      <c r="AX467" s="114" t="s">
        <v>167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165</v>
      </c>
      <c r="BG467" s="114" t="s">
        <v>2126</v>
      </c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 t="s">
        <v>2139</v>
      </c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2140</v>
      </c>
      <c r="G468" s="114" t="s">
        <v>2186</v>
      </c>
      <c r="H468" s="115">
        <v>44890.0</v>
      </c>
      <c r="I468" s="114" t="s">
        <v>351</v>
      </c>
      <c r="J468" s="114" t="s">
        <v>148</v>
      </c>
      <c r="K468" s="114" t="s">
        <v>149</v>
      </c>
      <c r="L468" s="114" t="s">
        <v>187</v>
      </c>
      <c r="M468" s="114" t="s">
        <v>188</v>
      </c>
      <c r="N468" s="114" t="s">
        <v>152</v>
      </c>
      <c r="O468" s="114" t="s">
        <v>153</v>
      </c>
      <c r="P468" s="114"/>
      <c r="Q468" s="114" t="s">
        <v>2142</v>
      </c>
      <c r="R468" s="114" t="s">
        <v>189</v>
      </c>
      <c r="S468" s="114"/>
      <c r="T468" s="116" t="s">
        <v>2143</v>
      </c>
      <c r="U468" s="114" t="s">
        <v>157</v>
      </c>
      <c r="V468" s="114" t="s">
        <v>506</v>
      </c>
      <c r="W468" s="114"/>
      <c r="X468" s="114" t="s">
        <v>158</v>
      </c>
      <c r="Y468" s="114" t="s">
        <v>506</v>
      </c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506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165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2144</v>
      </c>
      <c r="G469" s="114" t="s">
        <v>2145</v>
      </c>
      <c r="H469" s="115">
        <v>30672.0</v>
      </c>
      <c r="I469" s="114" t="s">
        <v>413</v>
      </c>
      <c r="J469" s="114" t="s">
        <v>243</v>
      </c>
      <c r="K469" s="114" t="s">
        <v>177</v>
      </c>
      <c r="L469" s="114" t="s">
        <v>150</v>
      </c>
      <c r="M469" s="114" t="s">
        <v>151</v>
      </c>
      <c r="N469" s="114" t="s">
        <v>152</v>
      </c>
      <c r="O469" s="114" t="s">
        <v>153</v>
      </c>
      <c r="P469" s="114"/>
      <c r="Q469" s="114" t="s">
        <v>2146</v>
      </c>
      <c r="R469" s="114" t="s">
        <v>155</v>
      </c>
      <c r="S469" s="114"/>
      <c r="T469" s="116" t="s">
        <v>2147</v>
      </c>
      <c r="U469" s="114" t="s">
        <v>157</v>
      </c>
      <c r="V469" s="114" t="s">
        <v>180</v>
      </c>
      <c r="W469" s="114" t="s">
        <v>1971</v>
      </c>
      <c r="X469" s="114" t="s">
        <v>158</v>
      </c>
      <c r="Y469" s="114" t="s">
        <v>506</v>
      </c>
      <c r="Z469" s="114"/>
      <c r="AA469" s="114" t="s">
        <v>158</v>
      </c>
      <c r="AB469" s="114" t="s">
        <v>158</v>
      </c>
      <c r="AC469" s="114" t="s">
        <v>158</v>
      </c>
      <c r="AD469" s="114"/>
      <c r="AE469" s="117"/>
      <c r="AF469" s="114"/>
      <c r="AG469" s="118"/>
      <c r="AH469" s="114"/>
      <c r="AI469" s="114"/>
      <c r="AJ469" s="118"/>
      <c r="AK469" s="114"/>
      <c r="AL469" s="114"/>
      <c r="AM469" s="114"/>
      <c r="AN469" s="114"/>
      <c r="AO469" s="118"/>
      <c r="AP469" s="114"/>
      <c r="AQ469" s="114"/>
      <c r="AR469" s="114"/>
      <c r="AS469" s="114" t="s">
        <v>158</v>
      </c>
      <c r="AT469" s="114" t="s">
        <v>158</v>
      </c>
      <c r="AU469" s="114"/>
      <c r="AV469" s="114" t="s">
        <v>158</v>
      </c>
      <c r="AW469" s="114" t="s">
        <v>158</v>
      </c>
      <c r="AX469" s="114" t="s">
        <v>167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/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2152</v>
      </c>
      <c r="G470" s="114" t="s">
        <v>2153</v>
      </c>
      <c r="H470" s="115">
        <v>36800.0</v>
      </c>
      <c r="I470" s="114" t="s">
        <v>300</v>
      </c>
      <c r="J470" s="114" t="s">
        <v>212</v>
      </c>
      <c r="K470" s="114" t="s">
        <v>252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2146</v>
      </c>
      <c r="R470" s="114" t="s">
        <v>155</v>
      </c>
      <c r="S470" s="114"/>
      <c r="T470" s="116" t="s">
        <v>2154</v>
      </c>
      <c r="U470" s="114" t="s">
        <v>157</v>
      </c>
      <c r="V470" s="114" t="s">
        <v>180</v>
      </c>
      <c r="W470" s="114" t="s">
        <v>1971</v>
      </c>
      <c r="X470" s="114" t="s">
        <v>158</v>
      </c>
      <c r="Y470" s="114" t="s">
        <v>506</v>
      </c>
      <c r="Z470" s="114"/>
      <c r="AA470" s="114" t="s">
        <v>158</v>
      </c>
      <c r="AB470" s="114" t="s">
        <v>158</v>
      </c>
      <c r="AC470" s="114" t="s">
        <v>158</v>
      </c>
      <c r="AD470" s="114"/>
      <c r="AE470" s="117"/>
      <c r="AF470" s="114"/>
      <c r="AG470" s="118"/>
      <c r="AH470" s="114"/>
      <c r="AI470" s="114"/>
      <c r="AJ470" s="118"/>
      <c r="AK470" s="114"/>
      <c r="AL470" s="114"/>
      <c r="AM470" s="114"/>
      <c r="AN470" s="114"/>
      <c r="AO470" s="118"/>
      <c r="AP470" s="114"/>
      <c r="AQ470" s="114"/>
      <c r="AR470" s="114"/>
      <c r="AS470" s="114" t="s">
        <v>158</v>
      </c>
      <c r="AT470" s="114" t="s">
        <v>158</v>
      </c>
      <c r="AU470" s="114"/>
      <c r="AV470" s="114" t="s">
        <v>158</v>
      </c>
      <c r="AW470" s="114" t="s">
        <v>158</v>
      </c>
      <c r="AX470" s="114" t="s">
        <v>167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/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2155</v>
      </c>
      <c r="G471" s="114" t="s">
        <v>2156</v>
      </c>
      <c r="H471" s="115">
        <v>38827.0</v>
      </c>
      <c r="I471" s="114" t="s">
        <v>378</v>
      </c>
      <c r="J471" s="114" t="s">
        <v>212</v>
      </c>
      <c r="K471" s="114" t="s">
        <v>252</v>
      </c>
      <c r="L471" s="114" t="s">
        <v>187</v>
      </c>
      <c r="M471" s="114" t="s">
        <v>188</v>
      </c>
      <c r="N471" s="114" t="s">
        <v>152</v>
      </c>
      <c r="O471" s="114" t="s">
        <v>153</v>
      </c>
      <c r="P471" s="114"/>
      <c r="Q471" s="114" t="s">
        <v>2146</v>
      </c>
      <c r="R471" s="114" t="s">
        <v>155</v>
      </c>
      <c r="S471" s="114"/>
      <c r="T471" s="116" t="s">
        <v>2157</v>
      </c>
      <c r="U471" s="114" t="s">
        <v>157</v>
      </c>
      <c r="V471" s="114" t="s">
        <v>180</v>
      </c>
      <c r="W471" s="114" t="s">
        <v>1971</v>
      </c>
      <c r="X471" s="114" t="s">
        <v>158</v>
      </c>
      <c r="Y471" s="114" t="s">
        <v>506</v>
      </c>
      <c r="Z471" s="114"/>
      <c r="AA471" s="114" t="s">
        <v>158</v>
      </c>
      <c r="AB471" s="114" t="s">
        <v>158</v>
      </c>
      <c r="AC471" s="114" t="s">
        <v>158</v>
      </c>
      <c r="AD471" s="114"/>
      <c r="AE471" s="117" t="s">
        <v>956</v>
      </c>
      <c r="AF471" s="114"/>
      <c r="AG471" s="118"/>
      <c r="AH471" s="114"/>
      <c r="AI471" s="114"/>
      <c r="AJ471" s="118"/>
      <c r="AK471" s="114"/>
      <c r="AL471" s="114" t="s">
        <v>435</v>
      </c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 t="s">
        <v>2158</v>
      </c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2159</v>
      </c>
      <c r="G472" s="114" t="s">
        <v>2160</v>
      </c>
      <c r="H472" s="115">
        <v>44854.0</v>
      </c>
      <c r="I472" s="114" t="s">
        <v>351</v>
      </c>
      <c r="J472" s="114" t="s">
        <v>226</v>
      </c>
      <c r="K472" s="114" t="s">
        <v>149</v>
      </c>
      <c r="L472" s="114" t="s">
        <v>187</v>
      </c>
      <c r="M472" s="114" t="s">
        <v>188</v>
      </c>
      <c r="N472" s="114" t="s">
        <v>1020</v>
      </c>
      <c r="O472" s="114" t="s">
        <v>153</v>
      </c>
      <c r="P472" s="114"/>
      <c r="Q472" s="114" t="s">
        <v>2146</v>
      </c>
      <c r="R472" s="114" t="s">
        <v>77</v>
      </c>
      <c r="S472" s="114" t="s">
        <v>727</v>
      </c>
      <c r="T472" s="116" t="s">
        <v>728</v>
      </c>
      <c r="U472" s="114" t="s">
        <v>157</v>
      </c>
      <c r="V472" s="114" t="s">
        <v>207</v>
      </c>
      <c r="W472" s="114"/>
      <c r="X472" s="114" t="s">
        <v>506</v>
      </c>
      <c r="Y472" s="114" t="s">
        <v>506</v>
      </c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2161</v>
      </c>
      <c r="AG472" s="118">
        <v>9.59656005E8</v>
      </c>
      <c r="AH472" s="114"/>
      <c r="AI472" s="114" t="s">
        <v>2162</v>
      </c>
      <c r="AJ472" s="118">
        <v>9.59656005E8</v>
      </c>
      <c r="AK472" s="114"/>
      <c r="AL472" s="114" t="s">
        <v>199</v>
      </c>
      <c r="AM472" s="114"/>
      <c r="AN472" s="114"/>
      <c r="AO472" s="118"/>
      <c r="AP472" s="114"/>
      <c r="AQ472" s="114"/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200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158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2163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2164</v>
      </c>
      <c r="G473" s="114" t="s">
        <v>2165</v>
      </c>
      <c r="H473" s="115">
        <v>39268.0</v>
      </c>
      <c r="I473" s="114" t="s">
        <v>342</v>
      </c>
      <c r="J473" s="114" t="s">
        <v>206</v>
      </c>
      <c r="K473" s="114" t="s">
        <v>252</v>
      </c>
      <c r="L473" s="114" t="s">
        <v>150</v>
      </c>
      <c r="M473" s="114" t="s">
        <v>151</v>
      </c>
      <c r="N473" s="114" t="s">
        <v>152</v>
      </c>
      <c r="O473" s="114" t="s">
        <v>153</v>
      </c>
      <c r="P473" s="114"/>
      <c r="Q473" s="114" t="s">
        <v>2146</v>
      </c>
      <c r="R473" s="114" t="s">
        <v>155</v>
      </c>
      <c r="S473" s="114"/>
      <c r="T473" s="116" t="s">
        <v>2166</v>
      </c>
      <c r="U473" s="114" t="s">
        <v>157</v>
      </c>
      <c r="V473" s="114" t="s">
        <v>180</v>
      </c>
      <c r="W473" s="114" t="s">
        <v>1971</v>
      </c>
      <c r="X473" s="114" t="s">
        <v>158</v>
      </c>
      <c r="Y473" s="114" t="s">
        <v>506</v>
      </c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2167</v>
      </c>
      <c r="AG473" s="118">
        <v>9.59656005E8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/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167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2168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2187</v>
      </c>
      <c r="G474" s="114" t="s">
        <v>2188</v>
      </c>
      <c r="H474" s="115">
        <v>38787.0</v>
      </c>
      <c r="I474" s="114" t="s">
        <v>378</v>
      </c>
      <c r="J474" s="114" t="s">
        <v>217</v>
      </c>
      <c r="K474" s="114" t="s">
        <v>252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2189</v>
      </c>
      <c r="R474" s="114" t="s">
        <v>155</v>
      </c>
      <c r="S474" s="114"/>
      <c r="T474" s="116" t="s">
        <v>2190</v>
      </c>
      <c r="U474" s="114" t="s">
        <v>157</v>
      </c>
      <c r="V474" s="114" t="s">
        <v>180</v>
      </c>
      <c r="W474" s="114" t="s">
        <v>2191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 t="s">
        <v>956</v>
      </c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208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 t="s">
        <v>2192</v>
      </c>
      <c r="BX474" s="114" t="s">
        <v>285</v>
      </c>
      <c r="BY474" s="114" t="s">
        <v>285</v>
      </c>
      <c r="BZ474" s="114" t="s">
        <v>285</v>
      </c>
    </row>
    <row r="475" ht="33.0" customHeight="1">
      <c r="A475" s="113">
        <v>467.0</v>
      </c>
      <c r="B475" s="114" t="s">
        <v>506</v>
      </c>
      <c r="C475" s="114" t="s">
        <v>506</v>
      </c>
      <c r="D475" s="114" t="s">
        <v>172</v>
      </c>
      <c r="E475" s="114" t="s">
        <v>172</v>
      </c>
      <c r="F475" s="114" t="s">
        <v>2193</v>
      </c>
      <c r="G475" s="114" t="s">
        <v>2194</v>
      </c>
      <c r="H475" s="115">
        <v>37122.0</v>
      </c>
      <c r="I475" s="114" t="s">
        <v>1240</v>
      </c>
      <c r="J475" s="114" t="s">
        <v>176</v>
      </c>
      <c r="K475" s="114" t="s">
        <v>177</v>
      </c>
      <c r="L475" s="114" t="s">
        <v>187</v>
      </c>
      <c r="M475" s="114" t="s">
        <v>188</v>
      </c>
      <c r="N475" s="114" t="s">
        <v>152</v>
      </c>
      <c r="O475" s="114" t="s">
        <v>153</v>
      </c>
      <c r="P475" s="114"/>
      <c r="Q475" s="114" t="s">
        <v>2189</v>
      </c>
      <c r="R475" s="114" t="s">
        <v>155</v>
      </c>
      <c r="S475" s="114"/>
      <c r="T475" s="116" t="s">
        <v>2195</v>
      </c>
      <c r="U475" s="114" t="s">
        <v>157</v>
      </c>
      <c r="V475" s="114" t="s">
        <v>180</v>
      </c>
      <c r="W475" s="114" t="s">
        <v>2191</v>
      </c>
      <c r="X475" s="114" t="s">
        <v>506</v>
      </c>
      <c r="Y475" s="114" t="s">
        <v>506</v>
      </c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/>
      <c r="AW475" s="114" t="s">
        <v>158</v>
      </c>
      <c r="AX475" s="114" t="s">
        <v>208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2196</v>
      </c>
      <c r="G476" s="114" t="s">
        <v>2197</v>
      </c>
      <c r="H476" s="115">
        <v>29690.0</v>
      </c>
      <c r="I476" s="114" t="s">
        <v>393</v>
      </c>
      <c r="J476" s="114" t="s">
        <v>236</v>
      </c>
      <c r="K476" s="114" t="s">
        <v>177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2198</v>
      </c>
      <c r="R476" s="114" t="s">
        <v>155</v>
      </c>
      <c r="S476" s="114"/>
      <c r="T476" s="114">
        <v>1.5036245E7</v>
      </c>
      <c r="U476" s="114" t="s">
        <v>157</v>
      </c>
      <c r="V476" s="114" t="s">
        <v>180</v>
      </c>
      <c r="W476" s="114" t="s">
        <v>2199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/>
      <c r="AF476" s="114"/>
      <c r="AG476" s="118"/>
      <c r="AH476" s="114"/>
      <c r="AI476" s="114"/>
      <c r="AJ476" s="118"/>
      <c r="AK476" s="114"/>
      <c r="AL476" s="114"/>
      <c r="AM476" s="114"/>
      <c r="AN476" s="114"/>
      <c r="AO476" s="118"/>
      <c r="AP476" s="114"/>
      <c r="AQ476" s="114"/>
      <c r="AR476" s="114"/>
      <c r="AS476" s="114" t="s">
        <v>165</v>
      </c>
      <c r="AT476" s="114" t="s">
        <v>158</v>
      </c>
      <c r="AU476" s="114"/>
      <c r="AV476" s="114" t="s">
        <v>158</v>
      </c>
      <c r="AW476" s="114" t="s">
        <v>158</v>
      </c>
      <c r="AX476" s="114" t="s">
        <v>208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201</v>
      </c>
      <c r="BW476" s="114"/>
      <c r="BX476" s="114" t="s">
        <v>165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2200</v>
      </c>
      <c r="G477" s="114" t="s">
        <v>2201</v>
      </c>
      <c r="H477" s="115">
        <v>29019.0</v>
      </c>
      <c r="I477" s="114" t="s">
        <v>231</v>
      </c>
      <c r="J477" s="114" t="s">
        <v>206</v>
      </c>
      <c r="K477" s="114" t="s">
        <v>177</v>
      </c>
      <c r="L477" s="114" t="s">
        <v>187</v>
      </c>
      <c r="M477" s="114" t="s">
        <v>188</v>
      </c>
      <c r="N477" s="114" t="s">
        <v>152</v>
      </c>
      <c r="O477" s="114" t="s">
        <v>153</v>
      </c>
      <c r="P477" s="114"/>
      <c r="Q477" s="114" t="s">
        <v>2198</v>
      </c>
      <c r="R477" s="114" t="s">
        <v>155</v>
      </c>
      <c r="S477" s="114"/>
      <c r="T477" s="116" t="s">
        <v>2202</v>
      </c>
      <c r="U477" s="114" t="s">
        <v>157</v>
      </c>
      <c r="V477" s="114" t="s">
        <v>180</v>
      </c>
      <c r="W477" s="114" t="s">
        <v>2199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 t="s">
        <v>2173</v>
      </c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165</v>
      </c>
      <c r="AT477" s="114" t="s">
        <v>158</v>
      </c>
      <c r="AU477" s="114"/>
      <c r="AV477" s="114"/>
      <c r="AW477" s="114" t="s">
        <v>158</v>
      </c>
      <c r="AX477" s="114" t="s">
        <v>208</v>
      </c>
      <c r="AY477" s="114" t="s">
        <v>165</v>
      </c>
      <c r="AZ477" s="114" t="s">
        <v>165</v>
      </c>
      <c r="BA477" s="114" t="s">
        <v>165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158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506</v>
      </c>
      <c r="C478" s="114" t="s">
        <v>506</v>
      </c>
      <c r="D478" s="114" t="s">
        <v>172</v>
      </c>
      <c r="E478" s="114" t="s">
        <v>172</v>
      </c>
      <c r="F478" s="114" t="s">
        <v>2203</v>
      </c>
      <c r="G478" s="114" t="s">
        <v>2204</v>
      </c>
      <c r="H478" s="115">
        <v>41792.0</v>
      </c>
      <c r="I478" s="114" t="s">
        <v>347</v>
      </c>
      <c r="J478" s="114" t="s">
        <v>338</v>
      </c>
      <c r="K478" s="114" t="s">
        <v>149</v>
      </c>
      <c r="L478" s="114" t="s">
        <v>150</v>
      </c>
      <c r="M478" s="114" t="s">
        <v>151</v>
      </c>
      <c r="N478" s="114" t="s">
        <v>152</v>
      </c>
      <c r="O478" s="114" t="s">
        <v>153</v>
      </c>
      <c r="P478" s="114"/>
      <c r="Q478" s="114" t="s">
        <v>2198</v>
      </c>
      <c r="R478" s="114" t="s">
        <v>77</v>
      </c>
      <c r="S478" s="114" t="s">
        <v>1203</v>
      </c>
      <c r="T478" s="116" t="s">
        <v>728</v>
      </c>
      <c r="U478" s="114" t="s">
        <v>157</v>
      </c>
      <c r="V478" s="114" t="s">
        <v>180</v>
      </c>
      <c r="W478" s="114" t="s">
        <v>2199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2205</v>
      </c>
      <c r="AG478" s="118">
        <v>9.97828147E8</v>
      </c>
      <c r="AH478" s="114"/>
      <c r="AI478" s="114" t="s">
        <v>2206</v>
      </c>
      <c r="AJ478" s="118">
        <v>9.97828147E8</v>
      </c>
      <c r="AK478" s="114"/>
      <c r="AL478" s="114" t="s">
        <v>199</v>
      </c>
      <c r="AM478" s="114"/>
      <c r="AN478" s="114"/>
      <c r="AO478" s="118"/>
      <c r="AP478" s="114"/>
      <c r="AQ478" s="114"/>
      <c r="AR478" s="114"/>
      <c r="AS478" s="114" t="s">
        <v>158</v>
      </c>
      <c r="AT478" s="114" t="s">
        <v>158</v>
      </c>
      <c r="AU478" s="114"/>
      <c r="AV478" s="114" t="s">
        <v>158</v>
      </c>
      <c r="AW478" s="114" t="s">
        <v>158</v>
      </c>
      <c r="AX478" s="114" t="s">
        <v>167</v>
      </c>
      <c r="AY478" s="114" t="s">
        <v>165</v>
      </c>
      <c r="AZ478" s="114" t="s">
        <v>165</v>
      </c>
      <c r="BA478" s="114" t="s">
        <v>165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2207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506</v>
      </c>
      <c r="C479" s="114" t="s">
        <v>506</v>
      </c>
      <c r="D479" s="114" t="s">
        <v>172</v>
      </c>
      <c r="E479" s="114" t="s">
        <v>172</v>
      </c>
      <c r="F479" s="114" t="s">
        <v>2208</v>
      </c>
      <c r="G479" s="114" t="s">
        <v>2209</v>
      </c>
      <c r="H479" s="115">
        <v>36482.0</v>
      </c>
      <c r="I479" s="114" t="s">
        <v>717</v>
      </c>
      <c r="J479" s="114" t="s">
        <v>148</v>
      </c>
      <c r="K479" s="114" t="s">
        <v>177</v>
      </c>
      <c r="L479" s="114" t="s">
        <v>150</v>
      </c>
      <c r="M479" s="114" t="s">
        <v>151</v>
      </c>
      <c r="N479" s="114" t="s">
        <v>152</v>
      </c>
      <c r="O479" s="114" t="s">
        <v>153</v>
      </c>
      <c r="P479" s="114"/>
      <c r="Q479" s="114" t="s">
        <v>2198</v>
      </c>
      <c r="R479" s="114" t="s">
        <v>155</v>
      </c>
      <c r="S479" s="114"/>
      <c r="T479" s="116" t="s">
        <v>2210</v>
      </c>
      <c r="U479" s="114" t="s">
        <v>157</v>
      </c>
      <c r="V479" s="114" t="s">
        <v>180</v>
      </c>
      <c r="W479" s="114" t="s">
        <v>2199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/>
      <c r="AF479" s="114"/>
      <c r="AG479" s="118"/>
      <c r="AH479" s="114"/>
      <c r="AI479" s="114"/>
      <c r="AJ479" s="118"/>
      <c r="AK479" s="114"/>
      <c r="AL479" s="114"/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208</v>
      </c>
      <c r="AY479" s="114" t="s">
        <v>165</v>
      </c>
      <c r="AZ479" s="114" t="s">
        <v>165</v>
      </c>
      <c r="BA479" s="114" t="s">
        <v>165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/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2211</v>
      </c>
      <c r="G480" s="114" t="s">
        <v>2209</v>
      </c>
      <c r="H480" s="114" t="s">
        <v>2212</v>
      </c>
      <c r="I480" s="114" t="s">
        <v>590</v>
      </c>
      <c r="J480" s="114" t="s">
        <v>206</v>
      </c>
      <c r="K480" s="114" t="s">
        <v>149</v>
      </c>
      <c r="L480" s="114" t="s">
        <v>187</v>
      </c>
      <c r="M480" s="114" t="s">
        <v>188</v>
      </c>
      <c r="N480" s="114" t="s">
        <v>152</v>
      </c>
      <c r="O480" s="114" t="s">
        <v>153</v>
      </c>
      <c r="P480" s="114"/>
      <c r="Q480" s="114" t="s">
        <v>2198</v>
      </c>
      <c r="R480" s="114" t="s">
        <v>77</v>
      </c>
      <c r="S480" s="114" t="s">
        <v>1203</v>
      </c>
      <c r="T480" s="116" t="s">
        <v>728</v>
      </c>
      <c r="U480" s="114" t="s">
        <v>157</v>
      </c>
      <c r="V480" s="114" t="s">
        <v>180</v>
      </c>
      <c r="W480" s="114" t="s">
        <v>2199</v>
      </c>
      <c r="X480" s="114" t="s">
        <v>158</v>
      </c>
      <c r="Y480" s="114"/>
      <c r="Z480" s="114"/>
      <c r="AA480" s="114" t="s">
        <v>165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2213</v>
      </c>
      <c r="AG480" s="118">
        <v>9.97828147E8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/>
      <c r="AW480" s="114" t="s">
        <v>158</v>
      </c>
      <c r="AX480" s="114"/>
      <c r="AY480" s="114" t="s">
        <v>165</v>
      </c>
      <c r="AZ480" s="114" t="s">
        <v>165</v>
      </c>
      <c r="BA480" s="114" t="s">
        <v>165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2214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506</v>
      </c>
      <c r="C481" s="114" t="s">
        <v>506</v>
      </c>
      <c r="D481" s="114" t="s">
        <v>172</v>
      </c>
      <c r="E481" s="114" t="s">
        <v>172</v>
      </c>
      <c r="F481" s="114" t="s">
        <v>1838</v>
      </c>
      <c r="G481" s="114" t="s">
        <v>2215</v>
      </c>
      <c r="H481" s="115">
        <v>39379.0</v>
      </c>
      <c r="I481" s="114" t="s">
        <v>342</v>
      </c>
      <c r="J481" s="114" t="s">
        <v>236</v>
      </c>
      <c r="K481" s="114" t="s">
        <v>252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2198</v>
      </c>
      <c r="R481" s="114" t="s">
        <v>155</v>
      </c>
      <c r="S481" s="114"/>
      <c r="T481" s="116" t="s">
        <v>2216</v>
      </c>
      <c r="U481" s="114" t="s">
        <v>157</v>
      </c>
      <c r="V481" s="114" t="s">
        <v>180</v>
      </c>
      <c r="W481" s="114" t="s">
        <v>2199</v>
      </c>
      <c r="X481" s="114" t="s">
        <v>158</v>
      </c>
      <c r="Y481" s="114"/>
      <c r="Z481" s="114"/>
      <c r="AA481" s="114" t="s">
        <v>158</v>
      </c>
      <c r="AB481" s="114" t="s">
        <v>158</v>
      </c>
      <c r="AC481" s="114" t="s">
        <v>158</v>
      </c>
      <c r="AD481" s="114"/>
      <c r="AE481" s="117" t="s">
        <v>195</v>
      </c>
      <c r="AF481" s="114" t="s">
        <v>2205</v>
      </c>
      <c r="AG481" s="118">
        <v>9.97828147E8</v>
      </c>
      <c r="AH481" s="114"/>
      <c r="AI481" s="114"/>
      <c r="AJ481" s="118"/>
      <c r="AK481" s="114"/>
      <c r="AL481" s="114" t="s">
        <v>322</v>
      </c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165</v>
      </c>
      <c r="AZ481" s="114" t="s">
        <v>165</v>
      </c>
      <c r="BA481" s="114" t="s">
        <v>165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 t="s">
        <v>2217</v>
      </c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506</v>
      </c>
      <c r="C482" s="114" t="s">
        <v>506</v>
      </c>
      <c r="D482" s="114" t="s">
        <v>172</v>
      </c>
      <c r="E482" s="114" t="s">
        <v>172</v>
      </c>
      <c r="F482" s="114" t="s">
        <v>2218</v>
      </c>
      <c r="G482" s="114" t="s">
        <v>2219</v>
      </c>
      <c r="H482" s="115">
        <v>33395.0</v>
      </c>
      <c r="I482" s="114" t="s">
        <v>211</v>
      </c>
      <c r="J482" s="114" t="s">
        <v>206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2220</v>
      </c>
      <c r="R482" s="114" t="s">
        <v>155</v>
      </c>
      <c r="S482" s="114"/>
      <c r="T482" s="116" t="s">
        <v>2221</v>
      </c>
      <c r="U482" s="114" t="s">
        <v>157</v>
      </c>
      <c r="V482" s="114" t="s">
        <v>180</v>
      </c>
      <c r="W482" s="114" t="s">
        <v>2199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4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208</v>
      </c>
      <c r="AY482" s="114" t="s">
        <v>165</v>
      </c>
      <c r="AZ482" s="114" t="s">
        <v>165</v>
      </c>
      <c r="BA482" s="114" t="s">
        <v>165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506</v>
      </c>
      <c r="C483" s="114" t="s">
        <v>506</v>
      </c>
      <c r="D483" s="114" t="s">
        <v>172</v>
      </c>
      <c r="E483" s="114" t="s">
        <v>172</v>
      </c>
      <c r="F483" s="114" t="s">
        <v>2222</v>
      </c>
      <c r="G483" s="114" t="s">
        <v>2223</v>
      </c>
      <c r="H483" s="115">
        <v>32761.0</v>
      </c>
      <c r="I483" s="114" t="s">
        <v>205</v>
      </c>
      <c r="J483" s="114" t="s">
        <v>226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2220</v>
      </c>
      <c r="R483" s="114" t="s">
        <v>155</v>
      </c>
      <c r="S483" s="114"/>
      <c r="T483" s="116" t="s">
        <v>2224</v>
      </c>
      <c r="U483" s="114" t="s">
        <v>157</v>
      </c>
      <c r="V483" s="114" t="s">
        <v>180</v>
      </c>
      <c r="W483" s="114" t="s">
        <v>2225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165</v>
      </c>
      <c r="AZ483" s="114" t="s">
        <v>165</v>
      </c>
      <c r="BA483" s="114" t="s">
        <v>165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506</v>
      </c>
      <c r="C484" s="114" t="s">
        <v>506</v>
      </c>
      <c r="D484" s="114" t="s">
        <v>172</v>
      </c>
      <c r="E484" s="114" t="s">
        <v>172</v>
      </c>
      <c r="F484" s="114" t="s">
        <v>2226</v>
      </c>
      <c r="G484" s="114" t="s">
        <v>2227</v>
      </c>
      <c r="H484" s="115">
        <v>40518.0</v>
      </c>
      <c r="I484" s="114" t="s">
        <v>251</v>
      </c>
      <c r="J484" s="114" t="s">
        <v>148</v>
      </c>
      <c r="K484" s="114" t="s">
        <v>252</v>
      </c>
      <c r="L484" s="114" t="s">
        <v>187</v>
      </c>
      <c r="M484" s="114" t="s">
        <v>188</v>
      </c>
      <c r="N484" s="114" t="s">
        <v>152</v>
      </c>
      <c r="O484" s="114" t="s">
        <v>153</v>
      </c>
      <c r="P484" s="114"/>
      <c r="Q484" s="114" t="s">
        <v>2220</v>
      </c>
      <c r="R484" s="114" t="s">
        <v>77</v>
      </c>
      <c r="S484" s="114" t="s">
        <v>1203</v>
      </c>
      <c r="T484" s="116" t="s">
        <v>728</v>
      </c>
      <c r="U484" s="114" t="s">
        <v>157</v>
      </c>
      <c r="V484" s="114" t="s">
        <v>180</v>
      </c>
      <c r="W484" s="114" t="s">
        <v>1775</v>
      </c>
      <c r="X484" s="114" t="s">
        <v>158</v>
      </c>
      <c r="Y484" s="114"/>
      <c r="Z484" s="114"/>
      <c r="AA484" s="114" t="s">
        <v>165</v>
      </c>
      <c r="AB484" s="114" t="s">
        <v>158</v>
      </c>
      <c r="AC484" s="114" t="s">
        <v>158</v>
      </c>
      <c r="AD484" s="114"/>
      <c r="AE484" s="117" t="s">
        <v>195</v>
      </c>
      <c r="AF484" s="114" t="s">
        <v>2228</v>
      </c>
      <c r="AG484" s="118">
        <v>9.83097668E8</v>
      </c>
      <c r="AH484" s="114" t="s">
        <v>2229</v>
      </c>
      <c r="AI484" s="114" t="s">
        <v>2230</v>
      </c>
      <c r="AJ484" s="118">
        <v>9.83097668E8</v>
      </c>
      <c r="AK484" s="114"/>
      <c r="AL484" s="114" t="s">
        <v>199</v>
      </c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/>
      <c r="AW484" s="114" t="s">
        <v>165</v>
      </c>
      <c r="AX484" s="114" t="s">
        <v>167</v>
      </c>
      <c r="AY484" s="114" t="s">
        <v>165</v>
      </c>
      <c r="AZ484" s="114" t="s">
        <v>165</v>
      </c>
      <c r="BA484" s="114" t="s">
        <v>165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 t="s">
        <v>2231</v>
      </c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506</v>
      </c>
      <c r="C485" s="114" t="s">
        <v>506</v>
      </c>
      <c r="D485" s="114" t="s">
        <v>172</v>
      </c>
      <c r="E485" s="114" t="s">
        <v>172</v>
      </c>
      <c r="F485" s="114" t="s">
        <v>2232</v>
      </c>
      <c r="G485" s="114" t="s">
        <v>2233</v>
      </c>
      <c r="H485" s="115">
        <v>43077.0</v>
      </c>
      <c r="I485" s="114" t="s">
        <v>216</v>
      </c>
      <c r="J485" s="114" t="s">
        <v>148</v>
      </c>
      <c r="K485" s="114" t="s">
        <v>149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2220</v>
      </c>
      <c r="R485" s="114" t="s">
        <v>77</v>
      </c>
      <c r="S485" s="114" t="s">
        <v>1203</v>
      </c>
      <c r="T485" s="116" t="s">
        <v>728</v>
      </c>
      <c r="U485" s="114" t="s">
        <v>157</v>
      </c>
      <c r="V485" s="114" t="s">
        <v>180</v>
      </c>
      <c r="W485" s="114" t="s">
        <v>2225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 t="s">
        <v>195</v>
      </c>
      <c r="AF485" s="114" t="s">
        <v>2228</v>
      </c>
      <c r="AG485" s="118">
        <v>9.83097668E8</v>
      </c>
      <c r="AH485" s="114" t="s">
        <v>2229</v>
      </c>
      <c r="AI485" s="114" t="s">
        <v>2230</v>
      </c>
      <c r="AJ485" s="118">
        <v>9.83097668E8</v>
      </c>
      <c r="AK485" s="114"/>
      <c r="AL485" s="114" t="s">
        <v>199</v>
      </c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165</v>
      </c>
      <c r="AX485" s="114" t="s">
        <v>167</v>
      </c>
      <c r="AY485" s="114" t="s">
        <v>165</v>
      </c>
      <c r="AZ485" s="114" t="s">
        <v>165</v>
      </c>
      <c r="BA485" s="114" t="s">
        <v>165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 t="s">
        <v>2234</v>
      </c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506</v>
      </c>
      <c r="C486" s="114" t="s">
        <v>506</v>
      </c>
      <c r="D486" s="114" t="s">
        <v>172</v>
      </c>
      <c r="E486" s="114" t="s">
        <v>172</v>
      </c>
      <c r="F486" s="114" t="s">
        <v>2235</v>
      </c>
      <c r="G486" s="114" t="s">
        <v>2236</v>
      </c>
      <c r="H486" s="115">
        <v>36981.0</v>
      </c>
      <c r="I486" s="114" t="s">
        <v>1240</v>
      </c>
      <c r="J486" s="114" t="s">
        <v>212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2237</v>
      </c>
      <c r="R486" s="114" t="s">
        <v>155</v>
      </c>
      <c r="S486" s="114"/>
      <c r="T486" s="116" t="s">
        <v>2238</v>
      </c>
      <c r="U486" s="114" t="s">
        <v>157</v>
      </c>
      <c r="V486" s="114" t="s">
        <v>180</v>
      </c>
      <c r="W486" s="114" t="s">
        <v>2225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 t="s">
        <v>195</v>
      </c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158</v>
      </c>
      <c r="AW486" s="114" t="s">
        <v>158</v>
      </c>
      <c r="AX486" s="114" t="s">
        <v>208</v>
      </c>
      <c r="AY486" s="114" t="s">
        <v>165</v>
      </c>
      <c r="AZ486" s="114" t="s">
        <v>165</v>
      </c>
      <c r="BA486" s="114" t="s">
        <v>165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506</v>
      </c>
      <c r="C487" s="114" t="s">
        <v>506</v>
      </c>
      <c r="D487" s="114" t="s">
        <v>172</v>
      </c>
      <c r="E487" s="114" t="s">
        <v>172</v>
      </c>
      <c r="F487" s="114" t="s">
        <v>2239</v>
      </c>
      <c r="G487" s="114" t="s">
        <v>2236</v>
      </c>
      <c r="H487" s="115">
        <v>44872.0</v>
      </c>
      <c r="I487" s="114" t="s">
        <v>351</v>
      </c>
      <c r="J487" s="114" t="s">
        <v>236</v>
      </c>
      <c r="K487" s="114" t="s">
        <v>149</v>
      </c>
      <c r="L487" s="114" t="s">
        <v>187</v>
      </c>
      <c r="M487" s="114" t="s">
        <v>188</v>
      </c>
      <c r="N487" s="114" t="s">
        <v>474</v>
      </c>
      <c r="O487" s="114" t="s">
        <v>153</v>
      </c>
      <c r="P487" s="114"/>
      <c r="Q487" s="114" t="s">
        <v>2237</v>
      </c>
      <c r="R487" s="114" t="s">
        <v>189</v>
      </c>
      <c r="S487" s="114"/>
      <c r="T487" s="116" t="s">
        <v>2240</v>
      </c>
      <c r="U487" s="114" t="s">
        <v>157</v>
      </c>
      <c r="V487" s="114"/>
      <c r="W487" s="114"/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 t="s">
        <v>195</v>
      </c>
      <c r="AF487" s="114" t="s">
        <v>2241</v>
      </c>
      <c r="AG487" s="118">
        <v>9.95558958E8</v>
      </c>
      <c r="AH487" s="114" t="s">
        <v>2242</v>
      </c>
      <c r="AI487" s="114"/>
      <c r="AJ487" s="118"/>
      <c r="AK487" s="114"/>
      <c r="AL487" s="114" t="s">
        <v>322</v>
      </c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/>
      <c r="AW487" s="114" t="s">
        <v>158</v>
      </c>
      <c r="AX487" s="114"/>
      <c r="AY487" s="114" t="s">
        <v>165</v>
      </c>
      <c r="AZ487" s="114" t="s">
        <v>165</v>
      </c>
      <c r="BA487" s="114" t="s">
        <v>165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201</v>
      </c>
      <c r="BW487" s="114" t="s">
        <v>2243</v>
      </c>
      <c r="BX487" s="114"/>
      <c r="BY487" s="114"/>
      <c r="BZ487" s="114" t="s">
        <v>165</v>
      </c>
    </row>
    <row r="488" ht="33.0" customHeight="1">
      <c r="A488" s="113">
        <v>480.0</v>
      </c>
      <c r="B488" s="114" t="s">
        <v>506</v>
      </c>
      <c r="C488" s="114" t="s">
        <v>506</v>
      </c>
      <c r="D488" s="114" t="s">
        <v>172</v>
      </c>
      <c r="E488" s="114" t="s">
        <v>172</v>
      </c>
      <c r="F488" s="114" t="s">
        <v>2244</v>
      </c>
      <c r="G488" s="114" t="s">
        <v>2245</v>
      </c>
      <c r="H488" s="115">
        <v>37883.0</v>
      </c>
      <c r="I488" s="114" t="s">
        <v>912</v>
      </c>
      <c r="J488" s="114" t="s">
        <v>236</v>
      </c>
      <c r="K488" s="114" t="s">
        <v>177</v>
      </c>
      <c r="L488" s="114" t="s">
        <v>150</v>
      </c>
      <c r="M488" s="114" t="s">
        <v>151</v>
      </c>
      <c r="N488" s="114" t="s">
        <v>152</v>
      </c>
      <c r="O488" s="114" t="s">
        <v>153</v>
      </c>
      <c r="P488" s="114"/>
      <c r="Q488" s="114" t="s">
        <v>2246</v>
      </c>
      <c r="R488" s="114" t="s">
        <v>155</v>
      </c>
      <c r="S488" s="114"/>
      <c r="T488" s="116" t="s">
        <v>2247</v>
      </c>
      <c r="U488" s="114" t="s">
        <v>157</v>
      </c>
      <c r="V488" s="114" t="s">
        <v>180</v>
      </c>
      <c r="W488" s="114" t="s">
        <v>2225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 t="s">
        <v>2173</v>
      </c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 t="s">
        <v>164</v>
      </c>
      <c r="AR488" s="114"/>
      <c r="AS488" s="114" t="s">
        <v>158</v>
      </c>
      <c r="AT488" s="114" t="s">
        <v>158</v>
      </c>
      <c r="AU488" s="114"/>
      <c r="AV488" s="114" t="s">
        <v>158</v>
      </c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158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506</v>
      </c>
      <c r="C489" s="114" t="s">
        <v>506</v>
      </c>
      <c r="D489" s="114" t="s">
        <v>172</v>
      </c>
      <c r="E489" s="114" t="s">
        <v>172</v>
      </c>
      <c r="F489" s="114" t="s">
        <v>2248</v>
      </c>
      <c r="G489" s="114" t="s">
        <v>2249</v>
      </c>
      <c r="H489" s="115">
        <v>43763.0</v>
      </c>
      <c r="I489" s="114" t="s">
        <v>590</v>
      </c>
      <c r="J489" s="114" t="s">
        <v>236</v>
      </c>
      <c r="K489" s="114" t="s">
        <v>149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2246</v>
      </c>
      <c r="R489" s="114" t="s">
        <v>77</v>
      </c>
      <c r="S489" s="114" t="s">
        <v>1203</v>
      </c>
      <c r="T489" s="116" t="s">
        <v>728</v>
      </c>
      <c r="U489" s="114" t="s">
        <v>157</v>
      </c>
      <c r="V489" s="114" t="s">
        <v>180</v>
      </c>
      <c r="W489" s="114" t="s">
        <v>2225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195</v>
      </c>
      <c r="AF489" s="114" t="s">
        <v>2250</v>
      </c>
      <c r="AG489" s="118">
        <v>9.95500639E8</v>
      </c>
      <c r="AH489" s="114" t="s">
        <v>2251</v>
      </c>
      <c r="AI489" s="114"/>
      <c r="AJ489" s="118"/>
      <c r="AK489" s="114"/>
      <c r="AL489" s="114" t="s">
        <v>322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/>
      <c r="AY489" s="114" t="s">
        <v>165</v>
      </c>
      <c r="AZ489" s="114" t="s">
        <v>165</v>
      </c>
      <c r="BA489" s="114" t="s">
        <v>165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158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2252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506</v>
      </c>
      <c r="C490" s="114" t="s">
        <v>506</v>
      </c>
      <c r="D490" s="114" t="s">
        <v>172</v>
      </c>
      <c r="E490" s="114" t="s">
        <v>172</v>
      </c>
      <c r="F490" s="114" t="s">
        <v>2253</v>
      </c>
      <c r="G490" s="114" t="s">
        <v>2249</v>
      </c>
      <c r="H490" s="115">
        <v>44838.0</v>
      </c>
      <c r="I490" s="114" t="s">
        <v>351</v>
      </c>
      <c r="J490" s="114" t="s">
        <v>226</v>
      </c>
      <c r="K490" s="114" t="s">
        <v>149</v>
      </c>
      <c r="L490" s="114" t="s">
        <v>150</v>
      </c>
      <c r="M490" s="114" t="s">
        <v>151</v>
      </c>
      <c r="N490" s="114" t="s">
        <v>152</v>
      </c>
      <c r="O490" s="114" t="s">
        <v>153</v>
      </c>
      <c r="P490" s="114"/>
      <c r="Q490" s="114" t="s">
        <v>2246</v>
      </c>
      <c r="R490" s="114" t="s">
        <v>189</v>
      </c>
      <c r="S490" s="114"/>
      <c r="T490" s="116" t="s">
        <v>2254</v>
      </c>
      <c r="U490" s="114"/>
      <c r="V490" s="114"/>
      <c r="W490" s="114"/>
      <c r="X490" s="114" t="s">
        <v>158</v>
      </c>
      <c r="Y490" s="114"/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2250</v>
      </c>
      <c r="AG490" s="118">
        <v>9.95500639E8</v>
      </c>
      <c r="AH490" s="114" t="s">
        <v>2251</v>
      </c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 t="s">
        <v>158</v>
      </c>
      <c r="AW490" s="114" t="s">
        <v>158</v>
      </c>
      <c r="AX490" s="114"/>
      <c r="AY490" s="114" t="s">
        <v>165</v>
      </c>
      <c r="AZ490" s="114" t="s">
        <v>165</v>
      </c>
      <c r="BA490" s="114" t="s">
        <v>165</v>
      </c>
      <c r="BB490" s="114" t="s">
        <v>158</v>
      </c>
      <c r="BC490" s="114" t="s">
        <v>158</v>
      </c>
      <c r="BD490" s="114" t="s">
        <v>158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2255</v>
      </c>
      <c r="BX490" s="114" t="s">
        <v>158</v>
      </c>
      <c r="BY490" s="114" t="s">
        <v>158</v>
      </c>
      <c r="BZ490" s="114" t="s">
        <v>165</v>
      </c>
    </row>
    <row r="491" ht="33.0" customHeight="1">
      <c r="A491" s="113">
        <v>483.0</v>
      </c>
      <c r="B491" s="114" t="s">
        <v>506</v>
      </c>
      <c r="C491" s="114" t="s">
        <v>506</v>
      </c>
      <c r="D491" s="114" t="s">
        <v>172</v>
      </c>
      <c r="E491" s="114" t="s">
        <v>172</v>
      </c>
      <c r="F491" s="114" t="s">
        <v>2256</v>
      </c>
      <c r="G491" s="114" t="s">
        <v>2257</v>
      </c>
      <c r="H491" s="115">
        <v>26651.0</v>
      </c>
      <c r="I491" s="114" t="s">
        <v>2258</v>
      </c>
      <c r="J491" s="114" t="s">
        <v>243</v>
      </c>
      <c r="K491" s="114" t="s">
        <v>177</v>
      </c>
      <c r="L491" s="114" t="s">
        <v>187</v>
      </c>
      <c r="M491" s="114" t="s">
        <v>188</v>
      </c>
      <c r="N491" s="114" t="s">
        <v>152</v>
      </c>
      <c r="O491" s="114" t="s">
        <v>153</v>
      </c>
      <c r="P491" s="114"/>
      <c r="Q491" s="114" t="s">
        <v>2246</v>
      </c>
      <c r="R491" s="114" t="s">
        <v>155</v>
      </c>
      <c r="S491" s="114"/>
      <c r="T491" s="116" t="s">
        <v>2259</v>
      </c>
      <c r="U491" s="114" t="s">
        <v>157</v>
      </c>
      <c r="V491" s="114" t="s">
        <v>180</v>
      </c>
      <c r="W491" s="114" t="s">
        <v>2225</v>
      </c>
      <c r="X491" s="114" t="s">
        <v>158</v>
      </c>
      <c r="Y491" s="114"/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/>
      <c r="AW491" s="114" t="s">
        <v>158</v>
      </c>
      <c r="AX491" s="114" t="s">
        <v>208</v>
      </c>
      <c r="AY491" s="114" t="s">
        <v>165</v>
      </c>
      <c r="AZ491" s="114" t="s">
        <v>165</v>
      </c>
      <c r="BA491" s="114" t="s">
        <v>165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506</v>
      </c>
      <c r="C492" s="114" t="s">
        <v>506</v>
      </c>
      <c r="D492" s="114" t="s">
        <v>172</v>
      </c>
      <c r="E492" s="114" t="s">
        <v>172</v>
      </c>
      <c r="F492" s="114" t="s">
        <v>2260</v>
      </c>
      <c r="G492" s="114" t="s">
        <v>2261</v>
      </c>
      <c r="H492" s="115">
        <v>40827.0</v>
      </c>
      <c r="I492" s="114" t="s">
        <v>397</v>
      </c>
      <c r="J492" s="114" t="s">
        <v>226</v>
      </c>
      <c r="K492" s="114" t="s">
        <v>149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2246</v>
      </c>
      <c r="R492" s="114" t="s">
        <v>155</v>
      </c>
      <c r="S492" s="114"/>
      <c r="T492" s="116" t="s">
        <v>2262</v>
      </c>
      <c r="U492" s="114" t="s">
        <v>157</v>
      </c>
      <c r="V492" s="114" t="s">
        <v>180</v>
      </c>
      <c r="W492" s="114" t="s">
        <v>2225</v>
      </c>
      <c r="X492" s="114" t="s">
        <v>158</v>
      </c>
      <c r="Y492" s="114"/>
      <c r="Z492" s="114"/>
      <c r="AA492" s="114" t="s">
        <v>158</v>
      </c>
      <c r="AB492" s="114" t="s">
        <v>158</v>
      </c>
      <c r="AC492" s="114" t="s">
        <v>158</v>
      </c>
      <c r="AD492" s="114"/>
      <c r="AE492" s="117" t="s">
        <v>195</v>
      </c>
      <c r="AF492" s="114" t="s">
        <v>2263</v>
      </c>
      <c r="AG492" s="118">
        <v>9.95500639E8</v>
      </c>
      <c r="AH492" s="114"/>
      <c r="AI492" s="114"/>
      <c r="AJ492" s="118"/>
      <c r="AK492" s="114"/>
      <c r="AL492" s="114" t="s">
        <v>2264</v>
      </c>
      <c r="AM492" s="114"/>
      <c r="AN492" s="114"/>
      <c r="AO492" s="118"/>
      <c r="AP492" s="114"/>
      <c r="AQ492" s="114" t="s">
        <v>257</v>
      </c>
      <c r="AR492" s="114"/>
      <c r="AS492" s="114" t="s">
        <v>158</v>
      </c>
      <c r="AT492" s="114" t="s">
        <v>158</v>
      </c>
      <c r="AU492" s="114"/>
      <c r="AV492" s="114"/>
      <c r="AW492" s="114" t="s">
        <v>158</v>
      </c>
      <c r="AX492" s="114" t="s">
        <v>167</v>
      </c>
      <c r="AY492" s="114" t="s">
        <v>165</v>
      </c>
      <c r="AZ492" s="114" t="s">
        <v>165</v>
      </c>
      <c r="BA492" s="114" t="s">
        <v>165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 t="s">
        <v>2265</v>
      </c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506</v>
      </c>
      <c r="C493" s="114" t="s">
        <v>506</v>
      </c>
      <c r="D493" s="114" t="s">
        <v>172</v>
      </c>
      <c r="E493" s="114" t="s">
        <v>172</v>
      </c>
      <c r="F493" s="114" t="s">
        <v>2266</v>
      </c>
      <c r="G493" s="114" t="s">
        <v>2267</v>
      </c>
      <c r="H493" s="115">
        <v>39423.0</v>
      </c>
      <c r="I493" s="114" t="s">
        <v>342</v>
      </c>
      <c r="J493" s="114" t="s">
        <v>148</v>
      </c>
      <c r="K493" s="114" t="s">
        <v>252</v>
      </c>
      <c r="L493" s="114" t="s">
        <v>150</v>
      </c>
      <c r="M493" s="114" t="s">
        <v>151</v>
      </c>
      <c r="N493" s="114" t="s">
        <v>152</v>
      </c>
      <c r="O493" s="114" t="s">
        <v>153</v>
      </c>
      <c r="P493" s="114"/>
      <c r="Q493" s="114" t="s">
        <v>2268</v>
      </c>
      <c r="R493" s="114" t="s">
        <v>155</v>
      </c>
      <c r="S493" s="114"/>
      <c r="T493" s="116" t="s">
        <v>2269</v>
      </c>
      <c r="U493" s="114" t="s">
        <v>157</v>
      </c>
      <c r="V493" s="114" t="s">
        <v>180</v>
      </c>
      <c r="W493" s="114" t="s">
        <v>2225</v>
      </c>
      <c r="X493" s="114" t="s">
        <v>158</v>
      </c>
      <c r="Y493" s="114"/>
      <c r="Z493" s="114"/>
      <c r="AA493" s="114" t="s">
        <v>158</v>
      </c>
      <c r="AB493" s="114" t="s">
        <v>158</v>
      </c>
      <c r="AC493" s="114" t="s">
        <v>158</v>
      </c>
      <c r="AD493" s="114"/>
      <c r="AE493" s="117" t="s">
        <v>160</v>
      </c>
      <c r="AF493" s="114"/>
      <c r="AG493" s="118"/>
      <c r="AH493" s="114"/>
      <c r="AI493" s="114"/>
      <c r="AJ493" s="118"/>
      <c r="AK493" s="114"/>
      <c r="AL493" s="114" t="s">
        <v>435</v>
      </c>
      <c r="AM493" s="114" t="s">
        <v>2270</v>
      </c>
      <c r="AN493" s="114" t="s">
        <v>2271</v>
      </c>
      <c r="AO493" s="118" t="s">
        <v>2272</v>
      </c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158</v>
      </c>
      <c r="AW493" s="114" t="s">
        <v>158</v>
      </c>
      <c r="AX493" s="114" t="s">
        <v>167</v>
      </c>
      <c r="AY493" s="114" t="s">
        <v>165</v>
      </c>
      <c r="AZ493" s="114" t="s">
        <v>165</v>
      </c>
      <c r="BA493" s="114" t="s">
        <v>165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2273</v>
      </c>
      <c r="BX493" s="114" t="s">
        <v>285</v>
      </c>
      <c r="BY493" s="114" t="s">
        <v>285</v>
      </c>
      <c r="BZ493" s="114" t="s">
        <v>285</v>
      </c>
    </row>
    <row r="494" ht="33.0" customHeight="1">
      <c r="A494" s="113">
        <v>486.0</v>
      </c>
      <c r="B494" s="114" t="s">
        <v>506</v>
      </c>
      <c r="C494" s="114" t="s">
        <v>506</v>
      </c>
      <c r="D494" s="114" t="s">
        <v>172</v>
      </c>
      <c r="E494" s="114" t="s">
        <v>172</v>
      </c>
      <c r="F494" s="114" t="s">
        <v>2274</v>
      </c>
      <c r="G494" s="166" t="s">
        <v>2275</v>
      </c>
      <c r="H494" s="115">
        <v>44595.0</v>
      </c>
      <c r="I494" s="114" t="s">
        <v>272</v>
      </c>
      <c r="J494" s="114" t="s">
        <v>243</v>
      </c>
      <c r="K494" s="114" t="s">
        <v>149</v>
      </c>
      <c r="L494" s="114" t="s">
        <v>187</v>
      </c>
      <c r="M494" s="114" t="s">
        <v>188</v>
      </c>
      <c r="N494" s="114" t="s">
        <v>474</v>
      </c>
      <c r="O494" s="114" t="s">
        <v>153</v>
      </c>
      <c r="P494" s="114"/>
      <c r="Q494" s="114" t="s">
        <v>453</v>
      </c>
      <c r="R494" s="114" t="s">
        <v>189</v>
      </c>
      <c r="S494" s="114"/>
      <c r="T494" s="116" t="s">
        <v>2276</v>
      </c>
      <c r="U494" s="114" t="s">
        <v>157</v>
      </c>
      <c r="V494" s="114"/>
      <c r="W494" s="114"/>
      <c r="X494" s="114"/>
      <c r="Y494" s="114"/>
      <c r="Z494" s="114"/>
      <c r="AA494" s="114" t="s">
        <v>158</v>
      </c>
      <c r="AB494" s="114" t="s">
        <v>158</v>
      </c>
      <c r="AC494" s="114" t="s">
        <v>158</v>
      </c>
      <c r="AD494" s="114"/>
      <c r="AE494" s="117" t="s">
        <v>195</v>
      </c>
      <c r="AF494" s="114" t="s">
        <v>476</v>
      </c>
      <c r="AG494" s="118">
        <v>9.84733903E8</v>
      </c>
      <c r="AH494" s="114"/>
      <c r="AI494" s="114"/>
      <c r="AJ494" s="118"/>
      <c r="AK494" s="114"/>
      <c r="AL494" s="114" t="s">
        <v>322</v>
      </c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158</v>
      </c>
      <c r="AU494" s="114"/>
      <c r="AV494" s="114"/>
      <c r="AW494" s="114" t="s">
        <v>158</v>
      </c>
      <c r="AX494" s="114" t="s">
        <v>200</v>
      </c>
      <c r="AY494" s="114" t="s">
        <v>165</v>
      </c>
      <c r="AZ494" s="114" t="s">
        <v>165</v>
      </c>
      <c r="BA494" s="114" t="s">
        <v>165</v>
      </c>
      <c r="BB494" s="114" t="s">
        <v>158</v>
      </c>
      <c r="BC494" s="114" t="s">
        <v>158</v>
      </c>
      <c r="BD494" s="114" t="s">
        <v>158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201</v>
      </c>
      <c r="BW494" s="114" t="s">
        <v>2277</v>
      </c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506</v>
      </c>
      <c r="C495" s="114" t="s">
        <v>506</v>
      </c>
      <c r="D495" s="114" t="s">
        <v>172</v>
      </c>
      <c r="E495" s="114" t="s">
        <v>172</v>
      </c>
      <c r="F495" s="114" t="s">
        <v>2278</v>
      </c>
      <c r="G495" s="114" t="s">
        <v>2279</v>
      </c>
      <c r="H495" s="115">
        <v>33484.0</v>
      </c>
      <c r="I495" s="114" t="s">
        <v>242</v>
      </c>
      <c r="J495" s="114" t="s">
        <v>226</v>
      </c>
      <c r="K495" s="114" t="s">
        <v>177</v>
      </c>
      <c r="L495" s="114" t="s">
        <v>150</v>
      </c>
      <c r="M495" s="114" t="s">
        <v>151</v>
      </c>
      <c r="N495" s="114" t="s">
        <v>152</v>
      </c>
      <c r="O495" s="114" t="s">
        <v>153</v>
      </c>
      <c r="P495" s="114"/>
      <c r="Q495" s="114" t="s">
        <v>2280</v>
      </c>
      <c r="R495" s="114" t="s">
        <v>155</v>
      </c>
      <c r="S495" s="114"/>
      <c r="T495" s="116" t="s">
        <v>2281</v>
      </c>
      <c r="U495" s="114" t="s">
        <v>157</v>
      </c>
      <c r="V495" s="114" t="s">
        <v>180</v>
      </c>
      <c r="W495" s="114" t="s">
        <v>2225</v>
      </c>
      <c r="X495" s="114" t="s">
        <v>158</v>
      </c>
      <c r="Y495" s="114"/>
      <c r="Z495" s="114"/>
      <c r="AA495" s="114" t="s">
        <v>158</v>
      </c>
      <c r="AB495" s="114" t="s">
        <v>158</v>
      </c>
      <c r="AC495" s="114" t="s">
        <v>158</v>
      </c>
      <c r="AD495" s="114" t="s">
        <v>2173</v>
      </c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167</v>
      </c>
      <c r="AY495" s="114" t="s">
        <v>165</v>
      </c>
      <c r="AZ495" s="114" t="s">
        <v>165</v>
      </c>
      <c r="BA495" s="114" t="s">
        <v>165</v>
      </c>
      <c r="BB495" s="114" t="s">
        <v>158</v>
      </c>
      <c r="BC495" s="114" t="s">
        <v>158</v>
      </c>
      <c r="BD495" s="114" t="s">
        <v>158</v>
      </c>
      <c r="BE495" s="114" t="s">
        <v>158</v>
      </c>
      <c r="BF495" s="114" t="s">
        <v>158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506</v>
      </c>
      <c r="C496" s="114" t="s">
        <v>506</v>
      </c>
      <c r="D496" s="114" t="s">
        <v>172</v>
      </c>
      <c r="E496" s="114" t="s">
        <v>172</v>
      </c>
      <c r="F496" s="114" t="s">
        <v>2282</v>
      </c>
      <c r="G496" s="114" t="s">
        <v>2283</v>
      </c>
      <c r="H496" s="115">
        <v>44919.0</v>
      </c>
      <c r="I496" s="114" t="s">
        <v>351</v>
      </c>
      <c r="J496" s="114" t="s">
        <v>265</v>
      </c>
      <c r="K496" s="114" t="s">
        <v>149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2189</v>
      </c>
      <c r="R496" s="114" t="s">
        <v>189</v>
      </c>
      <c r="S496" s="114"/>
      <c r="T496" s="116" t="s">
        <v>2284</v>
      </c>
      <c r="U496" s="114" t="s">
        <v>157</v>
      </c>
      <c r="V496" s="114"/>
      <c r="W496" s="114"/>
      <c r="X496" s="114"/>
      <c r="Y496" s="114"/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2285</v>
      </c>
      <c r="AG496" s="118">
        <v>9.63929355E8</v>
      </c>
      <c r="AH496" s="114" t="s">
        <v>730</v>
      </c>
      <c r="AI496" s="114" t="s">
        <v>2286</v>
      </c>
      <c r="AJ496" s="118">
        <v>9.63929355E8</v>
      </c>
      <c r="AK496" s="114" t="s">
        <v>730</v>
      </c>
      <c r="AL496" s="114" t="s">
        <v>199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165</v>
      </c>
      <c r="AZ496" s="114" t="s">
        <v>165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201</v>
      </c>
      <c r="BW496" s="114" t="s">
        <v>2287</v>
      </c>
      <c r="BX496" s="114" t="s">
        <v>158</v>
      </c>
      <c r="BY496" s="114" t="s">
        <v>158</v>
      </c>
      <c r="BZ496" s="114" t="s">
        <v>165</v>
      </c>
    </row>
    <row r="497" ht="33.0" customHeight="1">
      <c r="A497" s="113">
        <v>489.0</v>
      </c>
      <c r="B497" s="114" t="s">
        <v>506</v>
      </c>
      <c r="C497" s="114" t="s">
        <v>506</v>
      </c>
      <c r="D497" s="114" t="s">
        <v>172</v>
      </c>
      <c r="E497" s="114" t="s">
        <v>172</v>
      </c>
      <c r="F497" s="114" t="s">
        <v>2288</v>
      </c>
      <c r="G497" s="114" t="s">
        <v>2289</v>
      </c>
      <c r="H497" s="115">
        <v>44917.0</v>
      </c>
      <c r="I497" s="114" t="s">
        <v>351</v>
      </c>
      <c r="J497" s="114" t="s">
        <v>265</v>
      </c>
      <c r="K497" s="114" t="s">
        <v>149</v>
      </c>
      <c r="L497" s="114" t="s">
        <v>187</v>
      </c>
      <c r="M497" s="114" t="s">
        <v>188</v>
      </c>
      <c r="N497" s="114" t="s">
        <v>474</v>
      </c>
      <c r="O497" s="114" t="s">
        <v>153</v>
      </c>
      <c r="P497" s="114"/>
      <c r="Q497" s="114" t="s">
        <v>2087</v>
      </c>
      <c r="R497" s="114" t="s">
        <v>189</v>
      </c>
      <c r="S497" s="114"/>
      <c r="T497" s="116" t="s">
        <v>2290</v>
      </c>
      <c r="U497" s="114" t="s">
        <v>157</v>
      </c>
      <c r="V497" s="114"/>
      <c r="W497" s="114"/>
      <c r="X497" s="114"/>
      <c r="Y497" s="114"/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195</v>
      </c>
      <c r="AF497" s="114" t="s">
        <v>2291</v>
      </c>
      <c r="AG497" s="118">
        <v>9.98572962E8</v>
      </c>
      <c r="AH497" s="114" t="s">
        <v>730</v>
      </c>
      <c r="AI497" s="114" t="s">
        <v>2292</v>
      </c>
      <c r="AJ497" s="118">
        <v>9.98572962E8</v>
      </c>
      <c r="AK497" s="114" t="s">
        <v>730</v>
      </c>
      <c r="AL497" s="114" t="s">
        <v>199</v>
      </c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/>
      <c r="AW497" s="114" t="s">
        <v>158</v>
      </c>
      <c r="AX497" s="114" t="s">
        <v>200</v>
      </c>
      <c r="AY497" s="114" t="s">
        <v>165</v>
      </c>
      <c r="AZ497" s="114" t="s">
        <v>165</v>
      </c>
      <c r="BA497" s="114" t="s">
        <v>165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158</v>
      </c>
      <c r="BG497" s="114"/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201</v>
      </c>
      <c r="BW497" s="114" t="s">
        <v>2293</v>
      </c>
      <c r="BX497" s="114" t="s">
        <v>158</v>
      </c>
      <c r="BY497" s="114" t="s">
        <v>158</v>
      </c>
      <c r="BZ497" s="114" t="s">
        <v>165</v>
      </c>
    </row>
    <row r="498" ht="33.0" customHeight="1">
      <c r="A498" s="113">
        <v>490.0</v>
      </c>
      <c r="B498" s="114" t="s">
        <v>506</v>
      </c>
      <c r="C498" s="114" t="s">
        <v>506</v>
      </c>
      <c r="D498" s="114" t="s">
        <v>172</v>
      </c>
      <c r="E498" s="114" t="s">
        <v>172</v>
      </c>
      <c r="F498" s="114" t="s">
        <v>2294</v>
      </c>
      <c r="G498" s="114" t="s">
        <v>2295</v>
      </c>
      <c r="H498" s="115">
        <v>42694.0</v>
      </c>
      <c r="I498" s="114" t="s">
        <v>264</v>
      </c>
      <c r="J498" s="114" t="s">
        <v>236</v>
      </c>
      <c r="K498" s="114" t="s">
        <v>149</v>
      </c>
      <c r="L498" s="114" t="s">
        <v>187</v>
      </c>
      <c r="M498" s="114" t="s">
        <v>188</v>
      </c>
      <c r="N498" s="114" t="s">
        <v>152</v>
      </c>
      <c r="O498" s="114" t="s">
        <v>153</v>
      </c>
      <c r="P498" s="114"/>
      <c r="Q498" s="114" t="s">
        <v>2280</v>
      </c>
      <c r="R498" s="114" t="s">
        <v>77</v>
      </c>
      <c r="S498" s="114" t="s">
        <v>1203</v>
      </c>
      <c r="T498" s="116" t="s">
        <v>728</v>
      </c>
      <c r="U498" s="114" t="s">
        <v>157</v>
      </c>
      <c r="V498" s="114" t="s">
        <v>180</v>
      </c>
      <c r="W498" s="114" t="s">
        <v>2225</v>
      </c>
      <c r="X498" s="114" t="s">
        <v>158</v>
      </c>
      <c r="Y498" s="114"/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2296</v>
      </c>
      <c r="AG498" s="118">
        <v>9.8753676E8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/>
      <c r="AW498" s="114" t="s">
        <v>158</v>
      </c>
      <c r="AX498" s="114" t="s">
        <v>167</v>
      </c>
      <c r="AY498" s="114" t="s">
        <v>165</v>
      </c>
      <c r="AZ498" s="114" t="s">
        <v>165</v>
      </c>
      <c r="BA498" s="114" t="s">
        <v>165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158</v>
      </c>
      <c r="BG498" s="114"/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2297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506</v>
      </c>
      <c r="C499" s="114" t="s">
        <v>506</v>
      </c>
      <c r="D499" s="114" t="s">
        <v>172</v>
      </c>
      <c r="E499" s="114" t="s">
        <v>172</v>
      </c>
      <c r="F499" s="114" t="s">
        <v>2298</v>
      </c>
      <c r="G499" s="114" t="s">
        <v>2299</v>
      </c>
      <c r="H499" s="115">
        <v>41916.0</v>
      </c>
      <c r="I499" s="114" t="s">
        <v>347</v>
      </c>
      <c r="J499" s="114" t="s">
        <v>226</v>
      </c>
      <c r="K499" s="114" t="s">
        <v>149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2280</v>
      </c>
      <c r="R499" s="114" t="s">
        <v>77</v>
      </c>
      <c r="S499" s="114" t="s">
        <v>1203</v>
      </c>
      <c r="T499" s="116" t="s">
        <v>728</v>
      </c>
      <c r="U499" s="114" t="s">
        <v>157</v>
      </c>
      <c r="V499" s="114" t="s">
        <v>180</v>
      </c>
      <c r="W499" s="114" t="s">
        <v>2225</v>
      </c>
      <c r="X499" s="114" t="s">
        <v>158</v>
      </c>
      <c r="Y499" s="114"/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2296</v>
      </c>
      <c r="AG499" s="118">
        <v>9.8753676E8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/>
      <c r="AW499" s="114" t="s">
        <v>158</v>
      </c>
      <c r="AX499" s="114" t="s">
        <v>167</v>
      </c>
      <c r="AY499" s="114" t="s">
        <v>165</v>
      </c>
      <c r="AZ499" s="114" t="s">
        <v>165</v>
      </c>
      <c r="BA499" s="114" t="s">
        <v>165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158</v>
      </c>
      <c r="BG499" s="114"/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2300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506</v>
      </c>
      <c r="C500" s="114" t="s">
        <v>506</v>
      </c>
      <c r="D500" s="114" t="s">
        <v>172</v>
      </c>
      <c r="E500" s="114" t="s">
        <v>172</v>
      </c>
      <c r="F500" s="114" t="s">
        <v>2301</v>
      </c>
      <c r="G500" s="114" t="s">
        <v>2302</v>
      </c>
      <c r="H500" s="115">
        <v>44407.0</v>
      </c>
      <c r="I500" s="114" t="s">
        <v>193</v>
      </c>
      <c r="J500" s="114" t="s">
        <v>294</v>
      </c>
      <c r="K500" s="114" t="s">
        <v>149</v>
      </c>
      <c r="L500" s="114" t="s">
        <v>187</v>
      </c>
      <c r="M500" s="114" t="s">
        <v>188</v>
      </c>
      <c r="N500" s="114" t="s">
        <v>273</v>
      </c>
      <c r="O500" s="114" t="s">
        <v>153</v>
      </c>
      <c r="P500" s="114"/>
      <c r="Q500" s="114" t="s">
        <v>2280</v>
      </c>
      <c r="R500" s="114" t="s">
        <v>77</v>
      </c>
      <c r="S500" s="114" t="s">
        <v>1203</v>
      </c>
      <c r="T500" s="116" t="s">
        <v>728</v>
      </c>
      <c r="U500" s="114" t="s">
        <v>157</v>
      </c>
      <c r="V500" s="114" t="s">
        <v>180</v>
      </c>
      <c r="W500" s="114" t="s">
        <v>2225</v>
      </c>
      <c r="X500" s="114" t="s">
        <v>158</v>
      </c>
      <c r="Y500" s="114"/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2296</v>
      </c>
      <c r="AG500" s="118">
        <v>9.8753676E8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/>
      <c r="AW500" s="114" t="s">
        <v>158</v>
      </c>
      <c r="AX500" s="114" t="s">
        <v>200</v>
      </c>
      <c r="AY500" s="114" t="s">
        <v>165</v>
      </c>
      <c r="AZ500" s="114" t="s">
        <v>165</v>
      </c>
      <c r="BA500" s="114" t="s">
        <v>165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158</v>
      </c>
      <c r="BG500" s="114"/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2303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506</v>
      </c>
      <c r="C501" s="114" t="s">
        <v>506</v>
      </c>
      <c r="D501" s="114" t="s">
        <v>172</v>
      </c>
      <c r="E501" s="114" t="s">
        <v>172</v>
      </c>
      <c r="F501" s="114" t="s">
        <v>556</v>
      </c>
      <c r="G501" s="114" t="s">
        <v>2304</v>
      </c>
      <c r="H501" s="120">
        <v>40330.0</v>
      </c>
      <c r="I501" s="114" t="s">
        <v>251</v>
      </c>
      <c r="J501" s="114" t="s">
        <v>338</v>
      </c>
      <c r="K501" s="114" t="s">
        <v>149</v>
      </c>
      <c r="L501" s="114" t="s">
        <v>150</v>
      </c>
      <c r="M501" s="114" t="s">
        <v>151</v>
      </c>
      <c r="N501" s="114" t="s">
        <v>152</v>
      </c>
      <c r="O501" s="114" t="s">
        <v>153</v>
      </c>
      <c r="P501" s="114"/>
      <c r="Q501" s="114" t="s">
        <v>852</v>
      </c>
      <c r="R501" s="114" t="s">
        <v>155</v>
      </c>
      <c r="S501" s="114"/>
      <c r="T501" s="116" t="s">
        <v>2305</v>
      </c>
      <c r="U501" s="114" t="s">
        <v>157</v>
      </c>
      <c r="V501" s="114" t="s">
        <v>180</v>
      </c>
      <c r="W501" s="114" t="s">
        <v>2225</v>
      </c>
      <c r="X501" s="114" t="s">
        <v>158</v>
      </c>
      <c r="Y501" s="114"/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/>
      <c r="AG501" s="118"/>
      <c r="AH501" s="114"/>
      <c r="AI501" s="114"/>
      <c r="AJ501" s="118"/>
      <c r="AK501" s="114"/>
      <c r="AL501" s="114" t="s">
        <v>2264</v>
      </c>
      <c r="AM501" s="114"/>
      <c r="AN501" s="114"/>
      <c r="AO501" s="118"/>
      <c r="AP501" s="114"/>
      <c r="AQ501" s="114"/>
      <c r="AR501" s="114"/>
      <c r="AS501" s="114" t="s">
        <v>158</v>
      </c>
      <c r="AT501" s="114" t="s">
        <v>158</v>
      </c>
      <c r="AU501" s="114"/>
      <c r="AV501" s="114"/>
      <c r="AW501" s="114" t="s">
        <v>158</v>
      </c>
      <c r="AX501" s="114" t="s">
        <v>200</v>
      </c>
      <c r="AY501" s="114" t="s">
        <v>165</v>
      </c>
      <c r="AZ501" s="114" t="s">
        <v>165</v>
      </c>
      <c r="BA501" s="114" t="s">
        <v>165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158</v>
      </c>
      <c r="BG501" s="114"/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2306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/>
      <c r="C502" s="114"/>
      <c r="D502" s="114"/>
      <c r="E502" s="114"/>
      <c r="F502" s="114" t="s">
        <v>2307</v>
      </c>
      <c r="G502" s="114" t="s">
        <v>932</v>
      </c>
      <c r="H502" s="115">
        <v>33544.0</v>
      </c>
      <c r="I502" s="114" t="s">
        <v>242</v>
      </c>
      <c r="J502" s="114" t="s">
        <v>148</v>
      </c>
      <c r="K502" s="114" t="s">
        <v>177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852</v>
      </c>
      <c r="R502" s="114" t="s">
        <v>155</v>
      </c>
      <c r="S502" s="114"/>
      <c r="T502" s="116" t="s">
        <v>2308</v>
      </c>
      <c r="U502" s="114" t="s">
        <v>157</v>
      </c>
      <c r="V502" s="114" t="s">
        <v>180</v>
      </c>
      <c r="W502" s="114" t="s">
        <v>2225</v>
      </c>
      <c r="X502" s="114" t="s">
        <v>158</v>
      </c>
      <c r="Y502" s="114"/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/>
      <c r="AW502" s="114" t="s">
        <v>158</v>
      </c>
      <c r="AX502" s="114" t="s">
        <v>208</v>
      </c>
      <c r="AY502" s="114" t="s">
        <v>165</v>
      </c>
      <c r="AZ502" s="114" t="s">
        <v>165</v>
      </c>
      <c r="BA502" s="114" t="s">
        <v>165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506</v>
      </c>
      <c r="C503" s="114" t="s">
        <v>506</v>
      </c>
      <c r="D503" s="114" t="s">
        <v>172</v>
      </c>
      <c r="E503" s="114" t="s">
        <v>172</v>
      </c>
      <c r="F503" s="114" t="s">
        <v>2309</v>
      </c>
      <c r="G503" s="114" t="s">
        <v>2310</v>
      </c>
      <c r="H503" s="115">
        <v>36187.0</v>
      </c>
      <c r="I503" s="114" t="s">
        <v>899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2311</v>
      </c>
      <c r="R503" s="114" t="s">
        <v>155</v>
      </c>
      <c r="S503" s="114"/>
      <c r="T503" s="116" t="s">
        <v>2312</v>
      </c>
      <c r="U503" s="114" t="s">
        <v>157</v>
      </c>
      <c r="V503" s="114" t="s">
        <v>180</v>
      </c>
      <c r="W503" s="114" t="s">
        <v>2225</v>
      </c>
      <c r="X503" s="114" t="s">
        <v>158</v>
      </c>
      <c r="Y503" s="114"/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208</v>
      </c>
      <c r="AY503" s="114" t="s">
        <v>165</v>
      </c>
      <c r="AZ503" s="114" t="s">
        <v>165</v>
      </c>
      <c r="BA503" s="114" t="s">
        <v>165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506</v>
      </c>
      <c r="C504" s="114" t="s">
        <v>506</v>
      </c>
      <c r="D504" s="114" t="s">
        <v>172</v>
      </c>
      <c r="E504" s="114" t="s">
        <v>172</v>
      </c>
      <c r="F504" s="114" t="s">
        <v>2313</v>
      </c>
      <c r="G504" s="114" t="s">
        <v>2310</v>
      </c>
      <c r="H504" s="115">
        <v>39421.0</v>
      </c>
      <c r="I504" s="114" t="s">
        <v>342</v>
      </c>
      <c r="J504" s="114" t="s">
        <v>148</v>
      </c>
      <c r="K504" s="114" t="s">
        <v>252</v>
      </c>
      <c r="L504" s="114" t="s">
        <v>187</v>
      </c>
      <c r="M504" s="114" t="s">
        <v>188</v>
      </c>
      <c r="N504" s="114" t="s">
        <v>152</v>
      </c>
      <c r="O504" s="114" t="s">
        <v>153</v>
      </c>
      <c r="P504" s="114"/>
      <c r="Q504" s="114" t="s">
        <v>2311</v>
      </c>
      <c r="R504" s="114" t="s">
        <v>77</v>
      </c>
      <c r="S504" s="114" t="s">
        <v>727</v>
      </c>
      <c r="T504" s="116" t="s">
        <v>728</v>
      </c>
      <c r="U504" s="114" t="s">
        <v>157</v>
      </c>
      <c r="V504" s="114" t="s">
        <v>180</v>
      </c>
      <c r="W504" s="114" t="s">
        <v>2225</v>
      </c>
      <c r="X504" s="114" t="s">
        <v>158</v>
      </c>
      <c r="Y504" s="114"/>
      <c r="Z504" s="114"/>
      <c r="AA504" s="114" t="s">
        <v>158</v>
      </c>
      <c r="AB504" s="114" t="s">
        <v>158</v>
      </c>
      <c r="AC504" s="114" t="s">
        <v>158</v>
      </c>
      <c r="AD504" s="114"/>
      <c r="AE504" s="117" t="s">
        <v>160</v>
      </c>
      <c r="AF504" s="114"/>
      <c r="AG504" s="118"/>
      <c r="AH504" s="114"/>
      <c r="AI504" s="114"/>
      <c r="AJ504" s="118"/>
      <c r="AK504" s="114"/>
      <c r="AL504" s="114"/>
      <c r="AM504" s="114" t="s">
        <v>2270</v>
      </c>
      <c r="AN504" s="114" t="s">
        <v>2314</v>
      </c>
      <c r="AO504" s="118" t="s">
        <v>2315</v>
      </c>
      <c r="AP504" s="114" t="s">
        <v>730</v>
      </c>
      <c r="AQ504" s="114"/>
      <c r="AR504" s="114"/>
      <c r="AS504" s="114" t="s">
        <v>158</v>
      </c>
      <c r="AT504" s="114" t="s">
        <v>158</v>
      </c>
      <c r="AU504" s="114"/>
      <c r="AV504" s="114"/>
      <c r="AW504" s="114" t="s">
        <v>158</v>
      </c>
      <c r="AX504" s="114" t="s">
        <v>208</v>
      </c>
      <c r="AY504" s="114" t="s">
        <v>165</v>
      </c>
      <c r="AZ504" s="114" t="s">
        <v>165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 t="s">
        <v>2316</v>
      </c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506</v>
      </c>
      <c r="C505" s="114" t="s">
        <v>506</v>
      </c>
      <c r="D505" s="114" t="s">
        <v>172</v>
      </c>
      <c r="E505" s="114" t="s">
        <v>172</v>
      </c>
      <c r="F505" s="114" t="s">
        <v>2317</v>
      </c>
      <c r="G505" s="114" t="s">
        <v>2318</v>
      </c>
      <c r="H505" s="115">
        <v>43047.0</v>
      </c>
      <c r="I505" s="114" t="s">
        <v>216</v>
      </c>
      <c r="J505" s="114" t="s">
        <v>236</v>
      </c>
      <c r="K505" s="114" t="s">
        <v>149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2311</v>
      </c>
      <c r="R505" s="114" t="s">
        <v>77</v>
      </c>
      <c r="S505" s="114" t="s">
        <v>727</v>
      </c>
      <c r="T505" s="116" t="s">
        <v>728</v>
      </c>
      <c r="U505" s="114" t="s">
        <v>157</v>
      </c>
      <c r="V505" s="114" t="s">
        <v>180</v>
      </c>
      <c r="W505" s="114" t="s">
        <v>2225</v>
      </c>
      <c r="X505" s="114" t="s">
        <v>158</v>
      </c>
      <c r="Y505" s="114"/>
      <c r="Z505" s="114"/>
      <c r="AA505" s="114" t="s">
        <v>158</v>
      </c>
      <c r="AB505" s="114" t="s">
        <v>158</v>
      </c>
      <c r="AC505" s="114" t="s">
        <v>158</v>
      </c>
      <c r="AD505" s="114"/>
      <c r="AE505" s="117" t="s">
        <v>195</v>
      </c>
      <c r="AF505" s="114" t="s">
        <v>2270</v>
      </c>
      <c r="AG505" s="118" t="s">
        <v>2315</v>
      </c>
      <c r="AH505" s="114" t="s">
        <v>730</v>
      </c>
      <c r="AI505" s="114"/>
      <c r="AJ505" s="118"/>
      <c r="AK505" s="114"/>
      <c r="AL505" s="114" t="s">
        <v>322</v>
      </c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/>
      <c r="AW505" s="114" t="s">
        <v>158</v>
      </c>
      <c r="AX505" s="114" t="s">
        <v>167</v>
      </c>
      <c r="AY505" s="114" t="s">
        <v>165</v>
      </c>
      <c r="AZ505" s="114" t="s">
        <v>165</v>
      </c>
      <c r="BA505" s="114" t="s">
        <v>165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 t="s">
        <v>2319</v>
      </c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506</v>
      </c>
      <c r="C506" s="114" t="s">
        <v>506</v>
      </c>
      <c r="D506" s="114" t="s">
        <v>172</v>
      </c>
      <c r="E506" s="114" t="s">
        <v>172</v>
      </c>
      <c r="F506" s="114" t="s">
        <v>2320</v>
      </c>
      <c r="G506" s="114" t="s">
        <v>2318</v>
      </c>
      <c r="H506" s="115">
        <v>44684.0</v>
      </c>
      <c r="I506" s="114" t="s">
        <v>351</v>
      </c>
      <c r="J506" s="114" t="s">
        <v>176</v>
      </c>
      <c r="K506" s="114" t="s">
        <v>149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2311</v>
      </c>
      <c r="R506" s="114" t="s">
        <v>77</v>
      </c>
      <c r="S506" s="114" t="s">
        <v>727</v>
      </c>
      <c r="T506" s="116" t="s">
        <v>728</v>
      </c>
      <c r="U506" s="114" t="s">
        <v>157</v>
      </c>
      <c r="V506" s="114" t="s">
        <v>180</v>
      </c>
      <c r="W506" s="114" t="s">
        <v>2225</v>
      </c>
      <c r="X506" s="114" t="s">
        <v>158</v>
      </c>
      <c r="Y506" s="114"/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195</v>
      </c>
      <c r="AF506" s="114" t="s">
        <v>2270</v>
      </c>
      <c r="AG506" s="118" t="s">
        <v>2321</v>
      </c>
      <c r="AH506" s="114" t="s">
        <v>730</v>
      </c>
      <c r="AI506" s="114"/>
      <c r="AJ506" s="118"/>
      <c r="AK506" s="114"/>
      <c r="AL506" s="114" t="s">
        <v>322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/>
      <c r="AW506" s="114" t="s">
        <v>158</v>
      </c>
      <c r="AX506" s="114" t="s">
        <v>200</v>
      </c>
      <c r="AY506" s="114" t="s">
        <v>165</v>
      </c>
      <c r="AZ506" s="114" t="s">
        <v>165</v>
      </c>
      <c r="BA506" s="114" t="s">
        <v>165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2322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506</v>
      </c>
      <c r="C507" s="114" t="s">
        <v>506</v>
      </c>
      <c r="D507" s="114" t="s">
        <v>172</v>
      </c>
      <c r="E507" s="114" t="s">
        <v>172</v>
      </c>
      <c r="F507" s="114" t="s">
        <v>2323</v>
      </c>
      <c r="G507" s="114" t="s">
        <v>2324</v>
      </c>
      <c r="H507" s="132">
        <v>44911.0</v>
      </c>
      <c r="I507" s="114" t="s">
        <v>351</v>
      </c>
      <c r="J507" s="114" t="s">
        <v>148</v>
      </c>
      <c r="K507" s="114" t="s">
        <v>149</v>
      </c>
      <c r="L507" s="114" t="s">
        <v>150</v>
      </c>
      <c r="M507" s="114" t="s">
        <v>151</v>
      </c>
      <c r="N507" s="114" t="s">
        <v>474</v>
      </c>
      <c r="O507" s="114" t="s">
        <v>153</v>
      </c>
      <c r="P507" s="114"/>
      <c r="Q507" s="114" t="s">
        <v>1581</v>
      </c>
      <c r="R507" s="114" t="s">
        <v>189</v>
      </c>
      <c r="S507" s="114"/>
      <c r="T507" s="116" t="s">
        <v>2325</v>
      </c>
      <c r="U507" s="114" t="s">
        <v>157</v>
      </c>
      <c r="V507" s="114"/>
      <c r="W507" s="114"/>
      <c r="X507" s="114" t="s">
        <v>158</v>
      </c>
      <c r="Y507" s="114"/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2326</v>
      </c>
      <c r="AG507" s="118">
        <v>9.98749382E8</v>
      </c>
      <c r="AH507" s="114" t="s">
        <v>730</v>
      </c>
      <c r="AI507" s="114"/>
      <c r="AJ507" s="118"/>
      <c r="AK507" s="114"/>
      <c r="AL507" s="114" t="s">
        <v>322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/>
      <c r="AW507" s="114" t="s">
        <v>158</v>
      </c>
      <c r="AX507" s="114" t="s">
        <v>200</v>
      </c>
      <c r="AY507" s="114" t="s">
        <v>165</v>
      </c>
      <c r="AZ507" s="114" t="s">
        <v>165</v>
      </c>
      <c r="BA507" s="114" t="s">
        <v>165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201</v>
      </c>
      <c r="BW507" s="114" t="s">
        <v>2327</v>
      </c>
      <c r="BX507" s="114" t="s">
        <v>158</v>
      </c>
      <c r="BY507" s="114" t="s">
        <v>158</v>
      </c>
      <c r="BZ507" s="114" t="s">
        <v>165</v>
      </c>
    </row>
    <row r="508" ht="33.0" customHeight="1">
      <c r="A508" s="113">
        <v>500.0</v>
      </c>
      <c r="B508" s="114" t="s">
        <v>506</v>
      </c>
      <c r="C508" s="114" t="s">
        <v>506</v>
      </c>
      <c r="D508" s="114" t="s">
        <v>172</v>
      </c>
      <c r="E508" s="114" t="s">
        <v>172</v>
      </c>
      <c r="F508" s="114" t="s">
        <v>2328</v>
      </c>
      <c r="G508" s="114" t="s">
        <v>2329</v>
      </c>
      <c r="H508" s="132">
        <v>45282.0</v>
      </c>
      <c r="I508" s="114" t="s">
        <v>351</v>
      </c>
      <c r="J508" s="114" t="s">
        <v>148</v>
      </c>
      <c r="K508" s="114" t="s">
        <v>149</v>
      </c>
      <c r="L508" s="114" t="s">
        <v>187</v>
      </c>
      <c r="M508" s="114" t="s">
        <v>188</v>
      </c>
      <c r="N508" s="114" t="s">
        <v>474</v>
      </c>
      <c r="O508" s="114" t="s">
        <v>153</v>
      </c>
      <c r="P508" s="114"/>
      <c r="Q508" s="114" t="s">
        <v>2180</v>
      </c>
      <c r="R508" s="114" t="s">
        <v>189</v>
      </c>
      <c r="S508" s="114"/>
      <c r="T508" s="116" t="s">
        <v>2330</v>
      </c>
      <c r="U508" s="114" t="s">
        <v>157</v>
      </c>
      <c r="V508" s="114"/>
      <c r="W508" s="114"/>
      <c r="X508" s="114" t="s">
        <v>158</v>
      </c>
      <c r="Y508" s="114"/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2331</v>
      </c>
      <c r="AG508" s="118">
        <v>9.84786026E8</v>
      </c>
      <c r="AH508" s="114" t="s">
        <v>730</v>
      </c>
      <c r="AI508" s="114" t="s">
        <v>2332</v>
      </c>
      <c r="AJ508" s="118">
        <v>9.84786026E8</v>
      </c>
      <c r="AK508" s="114" t="s">
        <v>730</v>
      </c>
      <c r="AL508" s="114" t="s">
        <v>199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/>
      <c r="AW508" s="114" t="s">
        <v>158</v>
      </c>
      <c r="AX508" s="114" t="s">
        <v>200</v>
      </c>
      <c r="AY508" s="114" t="s">
        <v>165</v>
      </c>
      <c r="AZ508" s="114" t="s">
        <v>165</v>
      </c>
      <c r="BA508" s="114" t="s">
        <v>165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201</v>
      </c>
      <c r="BW508" s="114" t="s">
        <v>2333</v>
      </c>
      <c r="BX508" s="114" t="s">
        <v>158</v>
      </c>
      <c r="BY508" s="114" t="s">
        <v>158</v>
      </c>
      <c r="BZ508" s="114" t="s">
        <v>165</v>
      </c>
    </row>
    <row r="509" ht="33.0" customHeight="1">
      <c r="A509" s="113">
        <v>501.0</v>
      </c>
      <c r="B509" s="114" t="s">
        <v>506</v>
      </c>
      <c r="C509" s="114" t="s">
        <v>506</v>
      </c>
      <c r="D509" s="114" t="s">
        <v>172</v>
      </c>
      <c r="E509" s="114" t="s">
        <v>172</v>
      </c>
      <c r="F509" s="114" t="s">
        <v>2334</v>
      </c>
      <c r="G509" s="172" t="s">
        <v>2275</v>
      </c>
      <c r="H509" s="115">
        <v>43711.0</v>
      </c>
      <c r="I509" s="114" t="s">
        <v>590</v>
      </c>
      <c r="J509" s="114" t="s">
        <v>294</v>
      </c>
      <c r="K509" s="114" t="s">
        <v>149</v>
      </c>
      <c r="L509" s="114" t="s">
        <v>150</v>
      </c>
      <c r="M509" s="114" t="s">
        <v>151</v>
      </c>
      <c r="N509" s="114" t="s">
        <v>474</v>
      </c>
      <c r="O509" s="114" t="s">
        <v>153</v>
      </c>
      <c r="P509" s="114"/>
      <c r="Q509" s="114" t="s">
        <v>453</v>
      </c>
      <c r="R509" s="114" t="s">
        <v>155</v>
      </c>
      <c r="S509" s="114"/>
      <c r="T509" s="116" t="s">
        <v>2335</v>
      </c>
      <c r="U509" s="114" t="s">
        <v>157</v>
      </c>
      <c r="V509" s="114"/>
      <c r="W509" s="114"/>
      <c r="X509" s="114"/>
      <c r="Y509" s="114"/>
      <c r="Z509" s="114"/>
      <c r="AA509" s="114" t="s">
        <v>158</v>
      </c>
      <c r="AB509" s="114" t="s">
        <v>158</v>
      </c>
      <c r="AC509" s="114" t="s">
        <v>158</v>
      </c>
      <c r="AD509" s="114"/>
      <c r="AE509" s="117" t="s">
        <v>506</v>
      </c>
      <c r="AF509" s="114" t="s">
        <v>476</v>
      </c>
      <c r="AG509" s="118">
        <v>9.84733903E8</v>
      </c>
      <c r="AH509" s="114"/>
      <c r="AI509" s="114"/>
      <c r="AJ509" s="118"/>
      <c r="AK509" s="114"/>
      <c r="AL509" s="114" t="s">
        <v>322</v>
      </c>
      <c r="AM509" s="114"/>
      <c r="AN509" s="114"/>
      <c r="AO509" s="118"/>
      <c r="AP509" s="114"/>
      <c r="AQ509" s="114"/>
      <c r="AR509" s="114"/>
      <c r="AS509" s="114" t="s">
        <v>158</v>
      </c>
      <c r="AT509" s="114" t="s">
        <v>158</v>
      </c>
      <c r="AU509" s="114"/>
      <c r="AV509" s="114" t="s">
        <v>158</v>
      </c>
      <c r="AW509" s="114" t="s">
        <v>158</v>
      </c>
      <c r="AX509" s="114" t="s">
        <v>83</v>
      </c>
      <c r="AY509" s="114" t="s">
        <v>165</v>
      </c>
      <c r="AZ509" s="114" t="s">
        <v>165</v>
      </c>
      <c r="BA509" s="114" t="s">
        <v>165</v>
      </c>
      <c r="BB509" s="114" t="s">
        <v>158</v>
      </c>
      <c r="BC509" s="114" t="s">
        <v>158</v>
      </c>
      <c r="BD509" s="114" t="s">
        <v>158</v>
      </c>
      <c r="BE509" s="114" t="s">
        <v>158</v>
      </c>
      <c r="BF509" s="114" t="s">
        <v>158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158</v>
      </c>
      <c r="BN509" s="114" t="s">
        <v>158</v>
      </c>
      <c r="BO509" s="114" t="s">
        <v>158</v>
      </c>
      <c r="BP509" s="114"/>
      <c r="BQ509" s="114" t="s">
        <v>158</v>
      </c>
      <c r="BR509" s="114" t="s">
        <v>158</v>
      </c>
      <c r="BS509" s="114" t="s">
        <v>158</v>
      </c>
      <c r="BT509" s="114" t="s">
        <v>158</v>
      </c>
      <c r="BU509" s="114" t="s">
        <v>158</v>
      </c>
      <c r="BV509" s="114" t="s">
        <v>168</v>
      </c>
      <c r="BW509" s="114" t="s">
        <v>2336</v>
      </c>
      <c r="BX509" s="114" t="s">
        <v>158</v>
      </c>
      <c r="BY509" s="114" t="s">
        <v>158</v>
      </c>
      <c r="BZ509" s="114" t="s">
        <v>158</v>
      </c>
    </row>
    <row r="510" ht="33.0" customHeight="1">
      <c r="A510" s="113">
        <v>503.0</v>
      </c>
      <c r="B510" s="114" t="s">
        <v>506</v>
      </c>
      <c r="C510" s="114" t="s">
        <v>506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158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158</v>
      </c>
      <c r="AZ510" s="114" t="s">
        <v>158</v>
      </c>
      <c r="BA510" s="114" t="s">
        <v>158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504.0</v>
      </c>
      <c r="B511" s="114" t="s">
        <v>506</v>
      </c>
      <c r="C511" s="114" t="s">
        <v>506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158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158</v>
      </c>
      <c r="AZ511" s="114" t="s">
        <v>158</v>
      </c>
      <c r="BA511" s="114" t="s">
        <v>158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505.0</v>
      </c>
      <c r="B512" s="114" t="s">
        <v>506</v>
      </c>
      <c r="C512" s="114" t="s">
        <v>506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158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158</v>
      </c>
      <c r="AZ512" s="114" t="s">
        <v>158</v>
      </c>
      <c r="BA512" s="114" t="s">
        <v>158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506.0</v>
      </c>
      <c r="B513" s="114" t="s">
        <v>506</v>
      </c>
      <c r="C513" s="114" t="s">
        <v>506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158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158</v>
      </c>
      <c r="AZ513" s="114" t="s">
        <v>158</v>
      </c>
      <c r="BA513" s="114" t="s">
        <v>158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507.0</v>
      </c>
      <c r="B514" s="114" t="s">
        <v>506</v>
      </c>
      <c r="C514" s="114" t="s">
        <v>506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158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158</v>
      </c>
      <c r="AZ514" s="114" t="s">
        <v>158</v>
      </c>
      <c r="BA514" s="114" t="s">
        <v>158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508.0</v>
      </c>
      <c r="B515" s="114" t="s">
        <v>506</v>
      </c>
      <c r="C515" s="114" t="s">
        <v>506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158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158</v>
      </c>
      <c r="AZ515" s="114" t="s">
        <v>158</v>
      </c>
      <c r="BA515" s="114" t="s">
        <v>158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509.0</v>
      </c>
      <c r="B516" s="114" t="s">
        <v>506</v>
      </c>
      <c r="C516" s="114" t="s">
        <v>506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158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158</v>
      </c>
      <c r="AZ516" s="114" t="s">
        <v>158</v>
      </c>
      <c r="BA516" s="114" t="s">
        <v>158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510.0</v>
      </c>
      <c r="B517" s="114" t="s">
        <v>506</v>
      </c>
      <c r="C517" s="114" t="s">
        <v>506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158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158</v>
      </c>
      <c r="AZ517" s="114" t="s">
        <v>158</v>
      </c>
      <c r="BA517" s="114" t="s">
        <v>158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  <row r="518" ht="33.0" customHeight="1">
      <c r="A518" s="113">
        <v>511.0</v>
      </c>
      <c r="B518" s="114" t="s">
        <v>506</v>
      </c>
      <c r="C518" s="114" t="s">
        <v>506</v>
      </c>
      <c r="D518" s="114" t="s">
        <v>172</v>
      </c>
      <c r="E518" s="114" t="s">
        <v>172</v>
      </c>
      <c r="F518" s="114"/>
      <c r="G518" s="114"/>
      <c r="H518" s="115"/>
      <c r="I518" s="114" t="s">
        <v>506</v>
      </c>
      <c r="J518" s="114" t="s">
        <v>506</v>
      </c>
      <c r="K518" s="114" t="s">
        <v>506</v>
      </c>
      <c r="L518" s="114" t="s">
        <v>506</v>
      </c>
      <c r="M518" s="114" t="s">
        <v>506</v>
      </c>
      <c r="N518" s="114"/>
      <c r="O518" s="114" t="s">
        <v>506</v>
      </c>
      <c r="P518" s="114"/>
      <c r="Q518" s="114"/>
      <c r="R518" s="114" t="s">
        <v>506</v>
      </c>
      <c r="S518" s="114"/>
      <c r="T518" s="116"/>
      <c r="U518" s="114" t="s">
        <v>506</v>
      </c>
      <c r="V518" s="114" t="s">
        <v>506</v>
      </c>
      <c r="W518" s="114"/>
      <c r="X518" s="114" t="s">
        <v>506</v>
      </c>
      <c r="Y518" s="114" t="s">
        <v>506</v>
      </c>
      <c r="Z518" s="114"/>
      <c r="AA518" s="114" t="s">
        <v>158</v>
      </c>
      <c r="AB518" s="114" t="s">
        <v>158</v>
      </c>
      <c r="AC518" s="114" t="s">
        <v>158</v>
      </c>
      <c r="AD518" s="114"/>
      <c r="AE518" s="117" t="s">
        <v>506</v>
      </c>
      <c r="AF518" s="114"/>
      <c r="AG518" s="118"/>
      <c r="AH518" s="114"/>
      <c r="AI518" s="114"/>
      <c r="AJ518" s="118"/>
      <c r="AK518" s="114"/>
      <c r="AL518" s="114" t="s">
        <v>506</v>
      </c>
      <c r="AM518" s="114"/>
      <c r="AN518" s="114"/>
      <c r="AO518" s="118"/>
      <c r="AP518" s="114"/>
      <c r="AQ518" s="114"/>
      <c r="AR518" s="114"/>
      <c r="AS518" s="114" t="s">
        <v>506</v>
      </c>
      <c r="AT518" s="114" t="s">
        <v>506</v>
      </c>
      <c r="AU518" s="114"/>
      <c r="AV518" s="114" t="s">
        <v>506</v>
      </c>
      <c r="AW518" s="114" t="s">
        <v>506</v>
      </c>
      <c r="AX518" s="114" t="s">
        <v>506</v>
      </c>
      <c r="AY518" s="114" t="s">
        <v>158</v>
      </c>
      <c r="AZ518" s="114" t="s">
        <v>158</v>
      </c>
      <c r="BA518" s="114" t="s">
        <v>158</v>
      </c>
      <c r="BB518" s="114" t="s">
        <v>506</v>
      </c>
      <c r="BC518" s="114" t="s">
        <v>506</v>
      </c>
      <c r="BD518" s="114" t="s">
        <v>506</v>
      </c>
      <c r="BE518" s="114" t="s">
        <v>158</v>
      </c>
      <c r="BF518" s="114" t="s">
        <v>506</v>
      </c>
      <c r="BG518" s="114"/>
      <c r="BH518" s="114" t="s">
        <v>158</v>
      </c>
      <c r="BI518" s="114" t="s">
        <v>158</v>
      </c>
      <c r="BJ518" s="114" t="s">
        <v>158</v>
      </c>
      <c r="BK518" s="114" t="s">
        <v>158</v>
      </c>
      <c r="BL518" s="114" t="s">
        <v>158</v>
      </c>
      <c r="BM518" s="114" t="s">
        <v>506</v>
      </c>
      <c r="BN518" s="114" t="s">
        <v>506</v>
      </c>
      <c r="BO518" s="114" t="s">
        <v>506</v>
      </c>
      <c r="BP518" s="114"/>
      <c r="BQ518" s="114" t="s">
        <v>506</v>
      </c>
      <c r="BR518" s="114" t="s">
        <v>506</v>
      </c>
      <c r="BS518" s="114" t="s">
        <v>506</v>
      </c>
      <c r="BT518" s="114" t="s">
        <v>506</v>
      </c>
      <c r="BU518" s="114" t="s">
        <v>506</v>
      </c>
      <c r="BV518" s="114" t="s">
        <v>506</v>
      </c>
      <c r="BW518" s="114"/>
      <c r="BX518" s="114" t="s">
        <v>506</v>
      </c>
      <c r="BY518" s="114" t="s">
        <v>506</v>
      </c>
      <c r="BZ518" s="114" t="s">
        <v>506</v>
      </c>
    </row>
    <row r="519" ht="33.0" customHeight="1">
      <c r="A519" s="113">
        <v>512.0</v>
      </c>
      <c r="B519" s="114" t="s">
        <v>506</v>
      </c>
      <c r="C519" s="114" t="s">
        <v>506</v>
      </c>
      <c r="D519" s="114" t="s">
        <v>172</v>
      </c>
      <c r="E519" s="114" t="s">
        <v>172</v>
      </c>
      <c r="F519" s="114"/>
      <c r="G519" s="114"/>
      <c r="H519" s="115"/>
      <c r="I519" s="114" t="s">
        <v>506</v>
      </c>
      <c r="J519" s="114" t="s">
        <v>506</v>
      </c>
      <c r="K519" s="114" t="s">
        <v>506</v>
      </c>
      <c r="L519" s="114" t="s">
        <v>506</v>
      </c>
      <c r="M519" s="114" t="s">
        <v>506</v>
      </c>
      <c r="N519" s="114"/>
      <c r="O519" s="114" t="s">
        <v>506</v>
      </c>
      <c r="P519" s="114"/>
      <c r="Q519" s="114"/>
      <c r="R519" s="114" t="s">
        <v>506</v>
      </c>
      <c r="S519" s="114"/>
      <c r="T519" s="116"/>
      <c r="U519" s="114" t="s">
        <v>506</v>
      </c>
      <c r="V519" s="114" t="s">
        <v>506</v>
      </c>
      <c r="W519" s="114"/>
      <c r="X519" s="114" t="s">
        <v>506</v>
      </c>
      <c r="Y519" s="114" t="s">
        <v>506</v>
      </c>
      <c r="Z519" s="114"/>
      <c r="AA519" s="114" t="s">
        <v>158</v>
      </c>
      <c r="AB519" s="114" t="s">
        <v>158</v>
      </c>
      <c r="AC519" s="114" t="s">
        <v>158</v>
      </c>
      <c r="AD519" s="114"/>
      <c r="AE519" s="117" t="s">
        <v>506</v>
      </c>
      <c r="AF519" s="114"/>
      <c r="AG519" s="118"/>
      <c r="AH519" s="114"/>
      <c r="AI519" s="114"/>
      <c r="AJ519" s="118"/>
      <c r="AK519" s="114"/>
      <c r="AL519" s="114" t="s">
        <v>506</v>
      </c>
      <c r="AM519" s="114"/>
      <c r="AN519" s="114"/>
      <c r="AO519" s="118"/>
      <c r="AP519" s="114"/>
      <c r="AQ519" s="114"/>
      <c r="AR519" s="114"/>
      <c r="AS519" s="114" t="s">
        <v>506</v>
      </c>
      <c r="AT519" s="114" t="s">
        <v>506</v>
      </c>
      <c r="AU519" s="114"/>
      <c r="AV519" s="114" t="s">
        <v>506</v>
      </c>
      <c r="AW519" s="114" t="s">
        <v>506</v>
      </c>
      <c r="AX519" s="114" t="s">
        <v>506</v>
      </c>
      <c r="AY519" s="114" t="s">
        <v>158</v>
      </c>
      <c r="AZ519" s="114" t="s">
        <v>158</v>
      </c>
      <c r="BA519" s="114" t="s">
        <v>158</v>
      </c>
      <c r="BB519" s="114" t="s">
        <v>506</v>
      </c>
      <c r="BC519" s="114" t="s">
        <v>506</v>
      </c>
      <c r="BD519" s="114" t="s">
        <v>506</v>
      </c>
      <c r="BE519" s="114" t="s">
        <v>158</v>
      </c>
      <c r="BF519" s="114" t="s">
        <v>506</v>
      </c>
      <c r="BG519" s="114"/>
      <c r="BH519" s="114" t="s">
        <v>158</v>
      </c>
      <c r="BI519" s="114" t="s">
        <v>158</v>
      </c>
      <c r="BJ519" s="114" t="s">
        <v>158</v>
      </c>
      <c r="BK519" s="114" t="s">
        <v>158</v>
      </c>
      <c r="BL519" s="114" t="s">
        <v>158</v>
      </c>
      <c r="BM519" s="114" t="s">
        <v>506</v>
      </c>
      <c r="BN519" s="114" t="s">
        <v>506</v>
      </c>
      <c r="BO519" s="114" t="s">
        <v>506</v>
      </c>
      <c r="BP519" s="114"/>
      <c r="BQ519" s="114" t="s">
        <v>506</v>
      </c>
      <c r="BR519" s="114" t="s">
        <v>506</v>
      </c>
      <c r="BS519" s="114" t="s">
        <v>506</v>
      </c>
      <c r="BT519" s="114" t="s">
        <v>506</v>
      </c>
      <c r="BU519" s="114" t="s">
        <v>506</v>
      </c>
      <c r="BV519" s="114" t="s">
        <v>506</v>
      </c>
      <c r="BW519" s="114"/>
      <c r="BX519" s="114" t="s">
        <v>506</v>
      </c>
      <c r="BY519" s="114" t="s">
        <v>506</v>
      </c>
      <c r="BZ519" s="114" t="s">
        <v>506</v>
      </c>
    </row>
    <row r="520" ht="33.0" customHeight="1">
      <c r="A520" s="113">
        <v>513.0</v>
      </c>
      <c r="B520" s="114" t="s">
        <v>506</v>
      </c>
      <c r="C520" s="114" t="s">
        <v>506</v>
      </c>
      <c r="D520" s="114" t="s">
        <v>172</v>
      </c>
      <c r="E520" s="114" t="s">
        <v>172</v>
      </c>
      <c r="F520" s="114"/>
      <c r="G520" s="114"/>
      <c r="H520" s="115"/>
      <c r="I520" s="114" t="s">
        <v>506</v>
      </c>
      <c r="J520" s="114" t="s">
        <v>506</v>
      </c>
      <c r="K520" s="114" t="s">
        <v>506</v>
      </c>
      <c r="L520" s="114" t="s">
        <v>506</v>
      </c>
      <c r="M520" s="114" t="s">
        <v>506</v>
      </c>
      <c r="N520" s="114"/>
      <c r="O520" s="114" t="s">
        <v>506</v>
      </c>
      <c r="P520" s="114"/>
      <c r="Q520" s="114"/>
      <c r="R520" s="114" t="s">
        <v>506</v>
      </c>
      <c r="S520" s="114"/>
      <c r="T520" s="116"/>
      <c r="U520" s="114" t="s">
        <v>506</v>
      </c>
      <c r="V520" s="114" t="s">
        <v>506</v>
      </c>
      <c r="W520" s="114"/>
      <c r="X520" s="114" t="s">
        <v>506</v>
      </c>
      <c r="Y520" s="114" t="s">
        <v>506</v>
      </c>
      <c r="Z520" s="114"/>
      <c r="AA520" s="114" t="s">
        <v>158</v>
      </c>
      <c r="AB520" s="114" t="s">
        <v>158</v>
      </c>
      <c r="AC520" s="114" t="s">
        <v>158</v>
      </c>
      <c r="AD520" s="114"/>
      <c r="AE520" s="117" t="s">
        <v>506</v>
      </c>
      <c r="AF520" s="114"/>
      <c r="AG520" s="118"/>
      <c r="AH520" s="114"/>
      <c r="AI520" s="114"/>
      <c r="AJ520" s="118"/>
      <c r="AK520" s="114"/>
      <c r="AL520" s="114" t="s">
        <v>506</v>
      </c>
      <c r="AM520" s="114"/>
      <c r="AN520" s="114"/>
      <c r="AO520" s="118"/>
      <c r="AP520" s="114"/>
      <c r="AQ520" s="114"/>
      <c r="AR520" s="114"/>
      <c r="AS520" s="114" t="s">
        <v>506</v>
      </c>
      <c r="AT520" s="114" t="s">
        <v>506</v>
      </c>
      <c r="AU520" s="114"/>
      <c r="AV520" s="114" t="s">
        <v>506</v>
      </c>
      <c r="AW520" s="114" t="s">
        <v>506</v>
      </c>
      <c r="AX520" s="114" t="s">
        <v>506</v>
      </c>
      <c r="AY520" s="114" t="s">
        <v>158</v>
      </c>
      <c r="AZ520" s="114" t="s">
        <v>158</v>
      </c>
      <c r="BA520" s="114" t="s">
        <v>158</v>
      </c>
      <c r="BB520" s="114" t="s">
        <v>506</v>
      </c>
      <c r="BC520" s="114" t="s">
        <v>506</v>
      </c>
      <c r="BD520" s="114" t="s">
        <v>506</v>
      </c>
      <c r="BE520" s="114" t="s">
        <v>158</v>
      </c>
      <c r="BF520" s="114" t="s">
        <v>506</v>
      </c>
      <c r="BG520" s="114"/>
      <c r="BH520" s="114" t="s">
        <v>158</v>
      </c>
      <c r="BI520" s="114" t="s">
        <v>158</v>
      </c>
      <c r="BJ520" s="114" t="s">
        <v>158</v>
      </c>
      <c r="BK520" s="114" t="s">
        <v>158</v>
      </c>
      <c r="BL520" s="114" t="s">
        <v>158</v>
      </c>
      <c r="BM520" s="114" t="s">
        <v>506</v>
      </c>
      <c r="BN520" s="114" t="s">
        <v>506</v>
      </c>
      <c r="BO520" s="114" t="s">
        <v>506</v>
      </c>
      <c r="BP520" s="114"/>
      <c r="BQ520" s="114" t="s">
        <v>506</v>
      </c>
      <c r="BR520" s="114" t="s">
        <v>506</v>
      </c>
      <c r="BS520" s="114" t="s">
        <v>506</v>
      </c>
      <c r="BT520" s="114" t="s">
        <v>506</v>
      </c>
      <c r="BU520" s="114" t="s">
        <v>506</v>
      </c>
      <c r="BV520" s="114" t="s">
        <v>506</v>
      </c>
      <c r="BW520" s="114"/>
      <c r="BX520" s="114" t="s">
        <v>506</v>
      </c>
      <c r="BY520" s="114" t="s">
        <v>506</v>
      </c>
      <c r="BZ520" s="114" t="s">
        <v>506</v>
      </c>
    </row>
    <row r="521" ht="33.0" customHeight="1">
      <c r="A521" s="113">
        <v>514.0</v>
      </c>
      <c r="B521" s="114" t="s">
        <v>506</v>
      </c>
      <c r="C521" s="114" t="s">
        <v>506</v>
      </c>
      <c r="D521" s="114" t="s">
        <v>172</v>
      </c>
      <c r="E521" s="114" t="s">
        <v>172</v>
      </c>
      <c r="F521" s="114"/>
      <c r="G521" s="114"/>
      <c r="H521" s="115"/>
      <c r="I521" s="114" t="s">
        <v>506</v>
      </c>
      <c r="J521" s="114" t="s">
        <v>506</v>
      </c>
      <c r="K521" s="114" t="s">
        <v>506</v>
      </c>
      <c r="L521" s="114" t="s">
        <v>506</v>
      </c>
      <c r="M521" s="114" t="s">
        <v>506</v>
      </c>
      <c r="N521" s="114"/>
      <c r="O521" s="114" t="s">
        <v>506</v>
      </c>
      <c r="P521" s="114"/>
      <c r="Q521" s="114"/>
      <c r="R521" s="114" t="s">
        <v>506</v>
      </c>
      <c r="S521" s="114"/>
      <c r="T521" s="116"/>
      <c r="U521" s="114" t="s">
        <v>506</v>
      </c>
      <c r="V521" s="114" t="s">
        <v>506</v>
      </c>
      <c r="W521" s="114"/>
      <c r="X521" s="114" t="s">
        <v>506</v>
      </c>
      <c r="Y521" s="114" t="s">
        <v>506</v>
      </c>
      <c r="Z521" s="114"/>
      <c r="AA521" s="114" t="s">
        <v>158</v>
      </c>
      <c r="AB521" s="114" t="s">
        <v>158</v>
      </c>
      <c r="AC521" s="114" t="s">
        <v>158</v>
      </c>
      <c r="AD521" s="114"/>
      <c r="AE521" s="117" t="s">
        <v>506</v>
      </c>
      <c r="AF521" s="114"/>
      <c r="AG521" s="118"/>
      <c r="AH521" s="114"/>
      <c r="AI521" s="114"/>
      <c r="AJ521" s="118"/>
      <c r="AK521" s="114"/>
      <c r="AL521" s="114" t="s">
        <v>506</v>
      </c>
      <c r="AM521" s="114"/>
      <c r="AN521" s="114"/>
      <c r="AO521" s="118"/>
      <c r="AP521" s="114"/>
      <c r="AQ521" s="114"/>
      <c r="AR521" s="114"/>
      <c r="AS521" s="114" t="s">
        <v>506</v>
      </c>
      <c r="AT521" s="114" t="s">
        <v>506</v>
      </c>
      <c r="AU521" s="114"/>
      <c r="AV521" s="114" t="s">
        <v>506</v>
      </c>
      <c r="AW521" s="114" t="s">
        <v>506</v>
      </c>
      <c r="AX521" s="114" t="s">
        <v>506</v>
      </c>
      <c r="AY521" s="114" t="s">
        <v>158</v>
      </c>
      <c r="AZ521" s="114" t="s">
        <v>158</v>
      </c>
      <c r="BA521" s="114" t="s">
        <v>158</v>
      </c>
      <c r="BB521" s="114" t="s">
        <v>506</v>
      </c>
      <c r="BC521" s="114" t="s">
        <v>506</v>
      </c>
      <c r="BD521" s="114" t="s">
        <v>506</v>
      </c>
      <c r="BE521" s="114" t="s">
        <v>158</v>
      </c>
      <c r="BF521" s="114" t="s">
        <v>506</v>
      </c>
      <c r="BG521" s="114"/>
      <c r="BH521" s="114" t="s">
        <v>158</v>
      </c>
      <c r="BI521" s="114" t="s">
        <v>158</v>
      </c>
      <c r="BJ521" s="114" t="s">
        <v>158</v>
      </c>
      <c r="BK521" s="114" t="s">
        <v>158</v>
      </c>
      <c r="BL521" s="114" t="s">
        <v>158</v>
      </c>
      <c r="BM521" s="114" t="s">
        <v>506</v>
      </c>
      <c r="BN521" s="114" t="s">
        <v>506</v>
      </c>
      <c r="BO521" s="114" t="s">
        <v>506</v>
      </c>
      <c r="BP521" s="114"/>
      <c r="BQ521" s="114" t="s">
        <v>506</v>
      </c>
      <c r="BR521" s="114" t="s">
        <v>506</v>
      </c>
      <c r="BS521" s="114" t="s">
        <v>506</v>
      </c>
      <c r="BT521" s="114" t="s">
        <v>506</v>
      </c>
      <c r="BU521" s="114" t="s">
        <v>506</v>
      </c>
      <c r="BV521" s="114" t="s">
        <v>506</v>
      </c>
      <c r="BW521" s="114"/>
      <c r="BX521" s="114" t="s">
        <v>506</v>
      </c>
      <c r="BY521" s="114" t="s">
        <v>506</v>
      </c>
      <c r="BZ521" s="114" t="s">
        <v>506</v>
      </c>
    </row>
    <row r="522" ht="33.0" customHeight="1">
      <c r="A522" s="113">
        <v>515.0</v>
      </c>
      <c r="B522" s="114" t="s">
        <v>506</v>
      </c>
      <c r="C522" s="114" t="s">
        <v>506</v>
      </c>
      <c r="D522" s="114" t="s">
        <v>172</v>
      </c>
      <c r="E522" s="114" t="s">
        <v>172</v>
      </c>
      <c r="F522" s="114"/>
      <c r="G522" s="114"/>
      <c r="H522" s="115"/>
      <c r="I522" s="114" t="s">
        <v>506</v>
      </c>
      <c r="J522" s="114" t="s">
        <v>506</v>
      </c>
      <c r="K522" s="114" t="s">
        <v>506</v>
      </c>
      <c r="L522" s="114" t="s">
        <v>506</v>
      </c>
      <c r="M522" s="114" t="s">
        <v>506</v>
      </c>
      <c r="N522" s="114"/>
      <c r="O522" s="114" t="s">
        <v>506</v>
      </c>
      <c r="P522" s="114"/>
      <c r="Q522" s="114"/>
      <c r="R522" s="114" t="s">
        <v>506</v>
      </c>
      <c r="S522" s="114"/>
      <c r="T522" s="116"/>
      <c r="U522" s="114" t="s">
        <v>506</v>
      </c>
      <c r="V522" s="114" t="s">
        <v>506</v>
      </c>
      <c r="W522" s="114"/>
      <c r="X522" s="114" t="s">
        <v>506</v>
      </c>
      <c r="Y522" s="114" t="s">
        <v>506</v>
      </c>
      <c r="Z522" s="114"/>
      <c r="AA522" s="114" t="s">
        <v>158</v>
      </c>
      <c r="AB522" s="114" t="s">
        <v>158</v>
      </c>
      <c r="AC522" s="114" t="s">
        <v>158</v>
      </c>
      <c r="AD522" s="114"/>
      <c r="AE522" s="117" t="s">
        <v>506</v>
      </c>
      <c r="AF522" s="114"/>
      <c r="AG522" s="118"/>
      <c r="AH522" s="114"/>
      <c r="AI522" s="114"/>
      <c r="AJ522" s="118"/>
      <c r="AK522" s="114"/>
      <c r="AL522" s="114" t="s">
        <v>506</v>
      </c>
      <c r="AM522" s="114"/>
      <c r="AN522" s="114"/>
      <c r="AO522" s="118"/>
      <c r="AP522" s="114"/>
      <c r="AQ522" s="114"/>
      <c r="AR522" s="114"/>
      <c r="AS522" s="114" t="s">
        <v>506</v>
      </c>
      <c r="AT522" s="114" t="s">
        <v>506</v>
      </c>
      <c r="AU522" s="114"/>
      <c r="AV522" s="114" t="s">
        <v>506</v>
      </c>
      <c r="AW522" s="114" t="s">
        <v>506</v>
      </c>
      <c r="AX522" s="114" t="s">
        <v>506</v>
      </c>
      <c r="AY522" s="114" t="s">
        <v>158</v>
      </c>
      <c r="AZ522" s="114" t="s">
        <v>158</v>
      </c>
      <c r="BA522" s="114" t="s">
        <v>158</v>
      </c>
      <c r="BB522" s="114" t="s">
        <v>506</v>
      </c>
      <c r="BC522" s="114" t="s">
        <v>506</v>
      </c>
      <c r="BD522" s="114" t="s">
        <v>506</v>
      </c>
      <c r="BE522" s="114" t="s">
        <v>158</v>
      </c>
      <c r="BF522" s="114" t="s">
        <v>506</v>
      </c>
      <c r="BG522" s="114"/>
      <c r="BH522" s="114" t="s">
        <v>158</v>
      </c>
      <c r="BI522" s="114" t="s">
        <v>158</v>
      </c>
      <c r="BJ522" s="114" t="s">
        <v>158</v>
      </c>
      <c r="BK522" s="114" t="s">
        <v>158</v>
      </c>
      <c r="BL522" s="114" t="s">
        <v>158</v>
      </c>
      <c r="BM522" s="114" t="s">
        <v>506</v>
      </c>
      <c r="BN522" s="114" t="s">
        <v>506</v>
      </c>
      <c r="BO522" s="114" t="s">
        <v>506</v>
      </c>
      <c r="BP522" s="114"/>
      <c r="BQ522" s="114" t="s">
        <v>506</v>
      </c>
      <c r="BR522" s="114" t="s">
        <v>506</v>
      </c>
      <c r="BS522" s="114" t="s">
        <v>506</v>
      </c>
      <c r="BT522" s="114" t="s">
        <v>506</v>
      </c>
      <c r="BU522" s="114" t="s">
        <v>506</v>
      </c>
      <c r="BV522" s="114" t="s">
        <v>506</v>
      </c>
      <c r="BW522" s="114"/>
      <c r="BX522" s="114" t="s">
        <v>506</v>
      </c>
      <c r="BY522" s="114" t="s">
        <v>506</v>
      </c>
      <c r="BZ522" s="114" t="s">
        <v>506</v>
      </c>
    </row>
    <row r="523" ht="33.0" customHeight="1">
      <c r="A523" s="113">
        <v>516.0</v>
      </c>
      <c r="B523" s="114" t="s">
        <v>506</v>
      </c>
      <c r="C523" s="114" t="s">
        <v>506</v>
      </c>
      <c r="D523" s="114" t="s">
        <v>172</v>
      </c>
      <c r="E523" s="114" t="s">
        <v>172</v>
      </c>
      <c r="F523" s="114"/>
      <c r="G523" s="114"/>
      <c r="H523" s="115"/>
      <c r="I523" s="114" t="s">
        <v>506</v>
      </c>
      <c r="J523" s="114" t="s">
        <v>506</v>
      </c>
      <c r="K523" s="114" t="s">
        <v>506</v>
      </c>
      <c r="L523" s="114" t="s">
        <v>506</v>
      </c>
      <c r="M523" s="114" t="s">
        <v>506</v>
      </c>
      <c r="N523" s="114"/>
      <c r="O523" s="114" t="s">
        <v>506</v>
      </c>
      <c r="P523" s="114"/>
      <c r="Q523" s="114"/>
      <c r="R523" s="114" t="s">
        <v>506</v>
      </c>
      <c r="S523" s="114"/>
      <c r="T523" s="116"/>
      <c r="U523" s="114" t="s">
        <v>506</v>
      </c>
      <c r="V523" s="114" t="s">
        <v>506</v>
      </c>
      <c r="W523" s="114"/>
      <c r="X523" s="114" t="s">
        <v>506</v>
      </c>
      <c r="Y523" s="114" t="s">
        <v>506</v>
      </c>
      <c r="Z523" s="114"/>
      <c r="AA523" s="114" t="s">
        <v>158</v>
      </c>
      <c r="AB523" s="114" t="s">
        <v>158</v>
      </c>
      <c r="AC523" s="114" t="s">
        <v>158</v>
      </c>
      <c r="AD523" s="114"/>
      <c r="AE523" s="117" t="s">
        <v>506</v>
      </c>
      <c r="AF523" s="114"/>
      <c r="AG523" s="118"/>
      <c r="AH523" s="114"/>
      <c r="AI523" s="114"/>
      <c r="AJ523" s="118"/>
      <c r="AK523" s="114"/>
      <c r="AL523" s="114" t="s">
        <v>506</v>
      </c>
      <c r="AM523" s="114"/>
      <c r="AN523" s="114"/>
      <c r="AO523" s="118"/>
      <c r="AP523" s="114"/>
      <c r="AQ523" s="114"/>
      <c r="AR523" s="114"/>
      <c r="AS523" s="114" t="s">
        <v>506</v>
      </c>
      <c r="AT523" s="114" t="s">
        <v>506</v>
      </c>
      <c r="AU523" s="114"/>
      <c r="AV523" s="114" t="s">
        <v>506</v>
      </c>
      <c r="AW523" s="114" t="s">
        <v>506</v>
      </c>
      <c r="AX523" s="114" t="s">
        <v>506</v>
      </c>
      <c r="AY523" s="114" t="s">
        <v>158</v>
      </c>
      <c r="AZ523" s="114" t="s">
        <v>158</v>
      </c>
      <c r="BA523" s="114" t="s">
        <v>158</v>
      </c>
      <c r="BB523" s="114" t="s">
        <v>506</v>
      </c>
      <c r="BC523" s="114" t="s">
        <v>506</v>
      </c>
      <c r="BD523" s="114" t="s">
        <v>506</v>
      </c>
      <c r="BE523" s="114" t="s">
        <v>158</v>
      </c>
      <c r="BF523" s="114" t="s">
        <v>506</v>
      </c>
      <c r="BG523" s="114"/>
      <c r="BH523" s="114" t="s">
        <v>158</v>
      </c>
      <c r="BI523" s="114" t="s">
        <v>158</v>
      </c>
      <c r="BJ523" s="114" t="s">
        <v>158</v>
      </c>
      <c r="BK523" s="114" t="s">
        <v>158</v>
      </c>
      <c r="BL523" s="114" t="s">
        <v>158</v>
      </c>
      <c r="BM523" s="114" t="s">
        <v>506</v>
      </c>
      <c r="BN523" s="114" t="s">
        <v>506</v>
      </c>
      <c r="BO523" s="114" t="s">
        <v>506</v>
      </c>
      <c r="BP523" s="114"/>
      <c r="BQ523" s="114" t="s">
        <v>506</v>
      </c>
      <c r="BR523" s="114" t="s">
        <v>506</v>
      </c>
      <c r="BS523" s="114" t="s">
        <v>506</v>
      </c>
      <c r="BT523" s="114" t="s">
        <v>506</v>
      </c>
      <c r="BU523" s="114" t="s">
        <v>506</v>
      </c>
      <c r="BV523" s="114" t="s">
        <v>506</v>
      </c>
      <c r="BW523" s="114"/>
      <c r="BX523" s="114" t="s">
        <v>506</v>
      </c>
      <c r="BY523" s="114" t="s">
        <v>506</v>
      </c>
      <c r="BZ523" s="114" t="s">
        <v>506</v>
      </c>
    </row>
    <row r="524" ht="33.0" customHeight="1">
      <c r="A524" s="113">
        <v>517.0</v>
      </c>
      <c r="B524" s="114" t="s">
        <v>506</v>
      </c>
      <c r="C524" s="114" t="s">
        <v>506</v>
      </c>
      <c r="D524" s="114" t="s">
        <v>172</v>
      </c>
      <c r="E524" s="114" t="s">
        <v>172</v>
      </c>
      <c r="F524" s="114"/>
      <c r="G524" s="114"/>
      <c r="H524" s="115"/>
      <c r="I524" s="114" t="s">
        <v>506</v>
      </c>
      <c r="J524" s="114" t="s">
        <v>506</v>
      </c>
      <c r="K524" s="114" t="s">
        <v>506</v>
      </c>
      <c r="L524" s="114" t="s">
        <v>506</v>
      </c>
      <c r="M524" s="114" t="s">
        <v>506</v>
      </c>
      <c r="N524" s="114"/>
      <c r="O524" s="114" t="s">
        <v>506</v>
      </c>
      <c r="P524" s="114"/>
      <c r="Q524" s="114"/>
      <c r="R524" s="114" t="s">
        <v>506</v>
      </c>
      <c r="S524" s="114"/>
      <c r="T524" s="116"/>
      <c r="U524" s="114" t="s">
        <v>506</v>
      </c>
      <c r="V524" s="114" t="s">
        <v>506</v>
      </c>
      <c r="W524" s="114"/>
      <c r="X524" s="114" t="s">
        <v>506</v>
      </c>
      <c r="Y524" s="114" t="s">
        <v>506</v>
      </c>
      <c r="Z524" s="114"/>
      <c r="AA524" s="114" t="s">
        <v>158</v>
      </c>
      <c r="AB524" s="114" t="s">
        <v>158</v>
      </c>
      <c r="AC524" s="114" t="s">
        <v>158</v>
      </c>
      <c r="AD524" s="114"/>
      <c r="AE524" s="117" t="s">
        <v>506</v>
      </c>
      <c r="AF524" s="114"/>
      <c r="AG524" s="118"/>
      <c r="AH524" s="114"/>
      <c r="AI524" s="114"/>
      <c r="AJ524" s="118"/>
      <c r="AK524" s="114"/>
      <c r="AL524" s="114" t="s">
        <v>506</v>
      </c>
      <c r="AM524" s="114"/>
      <c r="AN524" s="114"/>
      <c r="AO524" s="118"/>
      <c r="AP524" s="114"/>
      <c r="AQ524" s="114"/>
      <c r="AR524" s="114"/>
      <c r="AS524" s="114" t="s">
        <v>506</v>
      </c>
      <c r="AT524" s="114" t="s">
        <v>506</v>
      </c>
      <c r="AU524" s="114"/>
      <c r="AV524" s="114" t="s">
        <v>506</v>
      </c>
      <c r="AW524" s="114" t="s">
        <v>506</v>
      </c>
      <c r="AX524" s="114" t="s">
        <v>506</v>
      </c>
      <c r="AY524" s="114" t="s">
        <v>158</v>
      </c>
      <c r="AZ524" s="114" t="s">
        <v>158</v>
      </c>
      <c r="BA524" s="114" t="s">
        <v>158</v>
      </c>
      <c r="BB524" s="114" t="s">
        <v>506</v>
      </c>
      <c r="BC524" s="114" t="s">
        <v>506</v>
      </c>
      <c r="BD524" s="114" t="s">
        <v>506</v>
      </c>
      <c r="BE524" s="114" t="s">
        <v>158</v>
      </c>
      <c r="BF524" s="114" t="s">
        <v>506</v>
      </c>
      <c r="BG524" s="114"/>
      <c r="BH524" s="114" t="s">
        <v>158</v>
      </c>
      <c r="BI524" s="114" t="s">
        <v>158</v>
      </c>
      <c r="BJ524" s="114" t="s">
        <v>158</v>
      </c>
      <c r="BK524" s="114" t="s">
        <v>158</v>
      </c>
      <c r="BL524" s="114" t="s">
        <v>158</v>
      </c>
      <c r="BM524" s="114" t="s">
        <v>506</v>
      </c>
      <c r="BN524" s="114" t="s">
        <v>506</v>
      </c>
      <c r="BO524" s="114" t="s">
        <v>506</v>
      </c>
      <c r="BP524" s="114"/>
      <c r="BQ524" s="114" t="s">
        <v>506</v>
      </c>
      <c r="BR524" s="114" t="s">
        <v>506</v>
      </c>
      <c r="BS524" s="114" t="s">
        <v>506</v>
      </c>
      <c r="BT524" s="114" t="s">
        <v>506</v>
      </c>
      <c r="BU524" s="114" t="s">
        <v>506</v>
      </c>
      <c r="BV524" s="114" t="s">
        <v>506</v>
      </c>
      <c r="BW524" s="114"/>
      <c r="BX524" s="114" t="s">
        <v>506</v>
      </c>
      <c r="BY524" s="114" t="s">
        <v>506</v>
      </c>
      <c r="BZ524" s="114" t="s">
        <v>506</v>
      </c>
    </row>
    <row r="525" ht="33.0" customHeight="1">
      <c r="A525" s="113">
        <v>518.0</v>
      </c>
      <c r="B525" s="114" t="s">
        <v>506</v>
      </c>
      <c r="C525" s="114" t="s">
        <v>506</v>
      </c>
      <c r="D525" s="114" t="s">
        <v>172</v>
      </c>
      <c r="E525" s="114" t="s">
        <v>172</v>
      </c>
      <c r="F525" s="114"/>
      <c r="G525" s="114"/>
      <c r="H525" s="115"/>
      <c r="I525" s="114" t="s">
        <v>506</v>
      </c>
      <c r="J525" s="114" t="s">
        <v>506</v>
      </c>
      <c r="K525" s="114" t="s">
        <v>506</v>
      </c>
      <c r="L525" s="114" t="s">
        <v>506</v>
      </c>
      <c r="M525" s="114" t="s">
        <v>506</v>
      </c>
      <c r="N525" s="114"/>
      <c r="O525" s="114" t="s">
        <v>506</v>
      </c>
      <c r="P525" s="114"/>
      <c r="Q525" s="114"/>
      <c r="R525" s="114" t="s">
        <v>506</v>
      </c>
      <c r="S525" s="114"/>
      <c r="T525" s="116"/>
      <c r="U525" s="114" t="s">
        <v>506</v>
      </c>
      <c r="V525" s="114" t="s">
        <v>506</v>
      </c>
      <c r="W525" s="114"/>
      <c r="X525" s="114" t="s">
        <v>506</v>
      </c>
      <c r="Y525" s="114" t="s">
        <v>506</v>
      </c>
      <c r="Z525" s="114"/>
      <c r="AA525" s="114" t="s">
        <v>158</v>
      </c>
      <c r="AB525" s="114" t="s">
        <v>158</v>
      </c>
      <c r="AC525" s="114" t="s">
        <v>158</v>
      </c>
      <c r="AD525" s="114"/>
      <c r="AE525" s="117" t="s">
        <v>506</v>
      </c>
      <c r="AF525" s="114"/>
      <c r="AG525" s="118"/>
      <c r="AH525" s="114"/>
      <c r="AI525" s="114"/>
      <c r="AJ525" s="118"/>
      <c r="AK525" s="114"/>
      <c r="AL525" s="114" t="s">
        <v>506</v>
      </c>
      <c r="AM525" s="114"/>
      <c r="AN525" s="114"/>
      <c r="AO525" s="118"/>
      <c r="AP525" s="114"/>
      <c r="AQ525" s="114"/>
      <c r="AR525" s="114"/>
      <c r="AS525" s="114" t="s">
        <v>506</v>
      </c>
      <c r="AT525" s="114" t="s">
        <v>506</v>
      </c>
      <c r="AU525" s="114"/>
      <c r="AV525" s="114" t="s">
        <v>506</v>
      </c>
      <c r="AW525" s="114" t="s">
        <v>506</v>
      </c>
      <c r="AX525" s="114" t="s">
        <v>506</v>
      </c>
      <c r="AY525" s="114" t="s">
        <v>158</v>
      </c>
      <c r="AZ525" s="114" t="s">
        <v>158</v>
      </c>
      <c r="BA525" s="114" t="s">
        <v>158</v>
      </c>
      <c r="BB525" s="114" t="s">
        <v>506</v>
      </c>
      <c r="BC525" s="114" t="s">
        <v>506</v>
      </c>
      <c r="BD525" s="114" t="s">
        <v>506</v>
      </c>
      <c r="BE525" s="114" t="s">
        <v>158</v>
      </c>
      <c r="BF525" s="114" t="s">
        <v>506</v>
      </c>
      <c r="BG525" s="114"/>
      <c r="BH525" s="114" t="s">
        <v>158</v>
      </c>
      <c r="BI525" s="114" t="s">
        <v>158</v>
      </c>
      <c r="BJ525" s="114" t="s">
        <v>158</v>
      </c>
      <c r="BK525" s="114" t="s">
        <v>158</v>
      </c>
      <c r="BL525" s="114" t="s">
        <v>158</v>
      </c>
      <c r="BM525" s="114" t="s">
        <v>506</v>
      </c>
      <c r="BN525" s="114" t="s">
        <v>506</v>
      </c>
      <c r="BO525" s="114" t="s">
        <v>506</v>
      </c>
      <c r="BP525" s="114"/>
      <c r="BQ525" s="114" t="s">
        <v>506</v>
      </c>
      <c r="BR525" s="114" t="s">
        <v>506</v>
      </c>
      <c r="BS525" s="114" t="s">
        <v>506</v>
      </c>
      <c r="BT525" s="114" t="s">
        <v>506</v>
      </c>
      <c r="BU525" s="114" t="s">
        <v>506</v>
      </c>
      <c r="BV525" s="114" t="s">
        <v>506</v>
      </c>
      <c r="BW525" s="114"/>
      <c r="BX525" s="114" t="s">
        <v>506</v>
      </c>
      <c r="BY525" s="114" t="s">
        <v>506</v>
      </c>
      <c r="BZ525" s="114" t="s">
        <v>506</v>
      </c>
    </row>
    <row r="526" ht="33.0" customHeight="1">
      <c r="A526" s="113">
        <v>519.0</v>
      </c>
      <c r="B526" s="114" t="s">
        <v>506</v>
      </c>
      <c r="C526" s="114" t="s">
        <v>506</v>
      </c>
      <c r="D526" s="114" t="s">
        <v>172</v>
      </c>
      <c r="E526" s="114" t="s">
        <v>172</v>
      </c>
      <c r="F526" s="114"/>
      <c r="G526" s="114"/>
      <c r="H526" s="115"/>
      <c r="I526" s="114" t="s">
        <v>506</v>
      </c>
      <c r="J526" s="114" t="s">
        <v>506</v>
      </c>
      <c r="K526" s="114" t="s">
        <v>506</v>
      </c>
      <c r="L526" s="114" t="s">
        <v>506</v>
      </c>
      <c r="M526" s="114" t="s">
        <v>506</v>
      </c>
      <c r="N526" s="114"/>
      <c r="O526" s="114" t="s">
        <v>506</v>
      </c>
      <c r="P526" s="114"/>
      <c r="Q526" s="114"/>
      <c r="R526" s="114" t="s">
        <v>506</v>
      </c>
      <c r="S526" s="114"/>
      <c r="T526" s="116"/>
      <c r="U526" s="114" t="s">
        <v>506</v>
      </c>
      <c r="V526" s="114" t="s">
        <v>506</v>
      </c>
      <c r="W526" s="114"/>
      <c r="X526" s="114" t="s">
        <v>506</v>
      </c>
      <c r="Y526" s="114" t="s">
        <v>506</v>
      </c>
      <c r="Z526" s="114"/>
      <c r="AA526" s="114" t="s">
        <v>158</v>
      </c>
      <c r="AB526" s="114" t="s">
        <v>158</v>
      </c>
      <c r="AC526" s="114" t="s">
        <v>158</v>
      </c>
      <c r="AD526" s="114"/>
      <c r="AE526" s="117" t="s">
        <v>506</v>
      </c>
      <c r="AF526" s="114"/>
      <c r="AG526" s="118"/>
      <c r="AH526" s="114"/>
      <c r="AI526" s="114"/>
      <c r="AJ526" s="118"/>
      <c r="AK526" s="114"/>
      <c r="AL526" s="114" t="s">
        <v>506</v>
      </c>
      <c r="AM526" s="114"/>
      <c r="AN526" s="114"/>
      <c r="AO526" s="118"/>
      <c r="AP526" s="114"/>
      <c r="AQ526" s="114"/>
      <c r="AR526" s="114"/>
      <c r="AS526" s="114" t="s">
        <v>506</v>
      </c>
      <c r="AT526" s="114" t="s">
        <v>506</v>
      </c>
      <c r="AU526" s="114"/>
      <c r="AV526" s="114" t="s">
        <v>506</v>
      </c>
      <c r="AW526" s="114" t="s">
        <v>506</v>
      </c>
      <c r="AX526" s="114" t="s">
        <v>506</v>
      </c>
      <c r="AY526" s="114" t="s">
        <v>158</v>
      </c>
      <c r="AZ526" s="114" t="s">
        <v>158</v>
      </c>
      <c r="BA526" s="114" t="s">
        <v>158</v>
      </c>
      <c r="BB526" s="114" t="s">
        <v>506</v>
      </c>
      <c r="BC526" s="114" t="s">
        <v>506</v>
      </c>
      <c r="BD526" s="114" t="s">
        <v>506</v>
      </c>
      <c r="BE526" s="114" t="s">
        <v>158</v>
      </c>
      <c r="BF526" s="114" t="s">
        <v>506</v>
      </c>
      <c r="BG526" s="114"/>
      <c r="BH526" s="114" t="s">
        <v>158</v>
      </c>
      <c r="BI526" s="114" t="s">
        <v>158</v>
      </c>
      <c r="BJ526" s="114" t="s">
        <v>158</v>
      </c>
      <c r="BK526" s="114" t="s">
        <v>158</v>
      </c>
      <c r="BL526" s="114" t="s">
        <v>158</v>
      </c>
      <c r="BM526" s="114" t="s">
        <v>506</v>
      </c>
      <c r="BN526" s="114" t="s">
        <v>506</v>
      </c>
      <c r="BO526" s="114" t="s">
        <v>506</v>
      </c>
      <c r="BP526" s="114"/>
      <c r="BQ526" s="114" t="s">
        <v>506</v>
      </c>
      <c r="BR526" s="114" t="s">
        <v>506</v>
      </c>
      <c r="BS526" s="114" t="s">
        <v>506</v>
      </c>
      <c r="BT526" s="114" t="s">
        <v>506</v>
      </c>
      <c r="BU526" s="114" t="s">
        <v>506</v>
      </c>
      <c r="BV526" s="114" t="s">
        <v>506</v>
      </c>
      <c r="BW526" s="114"/>
      <c r="BX526" s="114" t="s">
        <v>506</v>
      </c>
      <c r="BY526" s="114" t="s">
        <v>506</v>
      </c>
      <c r="BZ526" s="114" t="s">
        <v>506</v>
      </c>
    </row>
    <row r="527" ht="33.0" customHeight="1">
      <c r="A527" s="113">
        <v>520.0</v>
      </c>
      <c r="B527" s="114" t="s">
        <v>506</v>
      </c>
      <c r="C527" s="114" t="s">
        <v>506</v>
      </c>
      <c r="D527" s="114" t="s">
        <v>172</v>
      </c>
      <c r="E527" s="114" t="s">
        <v>172</v>
      </c>
      <c r="F527" s="114"/>
      <c r="G527" s="114"/>
      <c r="H527" s="115"/>
      <c r="I527" s="114" t="s">
        <v>506</v>
      </c>
      <c r="J527" s="114" t="s">
        <v>506</v>
      </c>
      <c r="K527" s="114" t="s">
        <v>506</v>
      </c>
      <c r="L527" s="114" t="s">
        <v>506</v>
      </c>
      <c r="M527" s="114" t="s">
        <v>506</v>
      </c>
      <c r="N527" s="114"/>
      <c r="O527" s="114" t="s">
        <v>506</v>
      </c>
      <c r="P527" s="114"/>
      <c r="Q527" s="114"/>
      <c r="R527" s="114" t="s">
        <v>506</v>
      </c>
      <c r="S527" s="114"/>
      <c r="T527" s="116"/>
      <c r="U527" s="114" t="s">
        <v>506</v>
      </c>
      <c r="V527" s="114" t="s">
        <v>506</v>
      </c>
      <c r="W527" s="114"/>
      <c r="X527" s="114" t="s">
        <v>506</v>
      </c>
      <c r="Y527" s="114" t="s">
        <v>506</v>
      </c>
      <c r="Z527" s="114"/>
      <c r="AA527" s="114" t="s">
        <v>158</v>
      </c>
      <c r="AB527" s="114" t="s">
        <v>158</v>
      </c>
      <c r="AC527" s="114" t="s">
        <v>158</v>
      </c>
      <c r="AD527" s="114"/>
      <c r="AE527" s="117" t="s">
        <v>506</v>
      </c>
      <c r="AF527" s="114"/>
      <c r="AG527" s="118"/>
      <c r="AH527" s="114"/>
      <c r="AI527" s="114"/>
      <c r="AJ527" s="118"/>
      <c r="AK527" s="114"/>
      <c r="AL527" s="114" t="s">
        <v>506</v>
      </c>
      <c r="AM527" s="114"/>
      <c r="AN527" s="114"/>
      <c r="AO527" s="118"/>
      <c r="AP527" s="114"/>
      <c r="AQ527" s="114"/>
      <c r="AR527" s="114"/>
      <c r="AS527" s="114" t="s">
        <v>506</v>
      </c>
      <c r="AT527" s="114" t="s">
        <v>506</v>
      </c>
      <c r="AU527" s="114"/>
      <c r="AV527" s="114" t="s">
        <v>506</v>
      </c>
      <c r="AW527" s="114" t="s">
        <v>506</v>
      </c>
      <c r="AX527" s="114" t="s">
        <v>506</v>
      </c>
      <c r="AY527" s="114" t="s">
        <v>158</v>
      </c>
      <c r="AZ527" s="114" t="s">
        <v>158</v>
      </c>
      <c r="BA527" s="114" t="s">
        <v>158</v>
      </c>
      <c r="BB527" s="114" t="s">
        <v>506</v>
      </c>
      <c r="BC527" s="114" t="s">
        <v>506</v>
      </c>
      <c r="BD527" s="114" t="s">
        <v>506</v>
      </c>
      <c r="BE527" s="114" t="s">
        <v>158</v>
      </c>
      <c r="BF527" s="114" t="s">
        <v>506</v>
      </c>
      <c r="BG527" s="114"/>
      <c r="BH527" s="114" t="s">
        <v>158</v>
      </c>
      <c r="BI527" s="114" t="s">
        <v>158</v>
      </c>
      <c r="BJ527" s="114" t="s">
        <v>158</v>
      </c>
      <c r="BK527" s="114" t="s">
        <v>158</v>
      </c>
      <c r="BL527" s="114" t="s">
        <v>158</v>
      </c>
      <c r="BM527" s="114" t="s">
        <v>506</v>
      </c>
      <c r="BN527" s="114" t="s">
        <v>506</v>
      </c>
      <c r="BO527" s="114" t="s">
        <v>506</v>
      </c>
      <c r="BP527" s="114"/>
      <c r="BQ527" s="114" t="s">
        <v>506</v>
      </c>
      <c r="BR527" s="114" t="s">
        <v>506</v>
      </c>
      <c r="BS527" s="114" t="s">
        <v>506</v>
      </c>
      <c r="BT527" s="114" t="s">
        <v>506</v>
      </c>
      <c r="BU527" s="114" t="s">
        <v>506</v>
      </c>
      <c r="BV527" s="114" t="s">
        <v>506</v>
      </c>
      <c r="BW527" s="114"/>
      <c r="BX527" s="114" t="s">
        <v>506</v>
      </c>
      <c r="BY527" s="114" t="s">
        <v>506</v>
      </c>
      <c r="BZ527" s="114" t="s">
        <v>506</v>
      </c>
    </row>
    <row r="528" ht="33.0" customHeight="1">
      <c r="A528" s="113">
        <v>521.0</v>
      </c>
      <c r="B528" s="114" t="s">
        <v>506</v>
      </c>
      <c r="C528" s="114" t="s">
        <v>506</v>
      </c>
      <c r="D528" s="114" t="s">
        <v>172</v>
      </c>
      <c r="E528" s="114" t="s">
        <v>172</v>
      </c>
      <c r="F528" s="114"/>
      <c r="G528" s="114"/>
      <c r="H528" s="115"/>
      <c r="I528" s="114" t="s">
        <v>506</v>
      </c>
      <c r="J528" s="114" t="s">
        <v>506</v>
      </c>
      <c r="K528" s="114" t="s">
        <v>506</v>
      </c>
      <c r="L528" s="114" t="s">
        <v>506</v>
      </c>
      <c r="M528" s="114" t="s">
        <v>506</v>
      </c>
      <c r="N528" s="114"/>
      <c r="O528" s="114" t="s">
        <v>506</v>
      </c>
      <c r="P528" s="114"/>
      <c r="Q528" s="114"/>
      <c r="R528" s="114" t="s">
        <v>506</v>
      </c>
      <c r="S528" s="114"/>
      <c r="T528" s="116"/>
      <c r="U528" s="114" t="s">
        <v>506</v>
      </c>
      <c r="V528" s="114" t="s">
        <v>506</v>
      </c>
      <c r="W528" s="114"/>
      <c r="X528" s="114" t="s">
        <v>506</v>
      </c>
      <c r="Y528" s="114" t="s">
        <v>506</v>
      </c>
      <c r="Z528" s="114"/>
      <c r="AA528" s="114" t="s">
        <v>158</v>
      </c>
      <c r="AB528" s="114" t="s">
        <v>158</v>
      </c>
      <c r="AC528" s="114" t="s">
        <v>158</v>
      </c>
      <c r="AD528" s="114"/>
      <c r="AE528" s="117" t="s">
        <v>506</v>
      </c>
      <c r="AF528" s="114"/>
      <c r="AG528" s="118"/>
      <c r="AH528" s="114"/>
      <c r="AI528" s="114"/>
      <c r="AJ528" s="118"/>
      <c r="AK528" s="114"/>
      <c r="AL528" s="114" t="s">
        <v>506</v>
      </c>
      <c r="AM528" s="114"/>
      <c r="AN528" s="114"/>
      <c r="AO528" s="118"/>
      <c r="AP528" s="114"/>
      <c r="AQ528" s="114"/>
      <c r="AR528" s="114"/>
      <c r="AS528" s="114" t="s">
        <v>506</v>
      </c>
      <c r="AT528" s="114" t="s">
        <v>506</v>
      </c>
      <c r="AU528" s="114"/>
      <c r="AV528" s="114" t="s">
        <v>506</v>
      </c>
      <c r="AW528" s="114" t="s">
        <v>506</v>
      </c>
      <c r="AX528" s="114" t="s">
        <v>506</v>
      </c>
      <c r="AY528" s="114" t="s">
        <v>158</v>
      </c>
      <c r="AZ528" s="114" t="s">
        <v>158</v>
      </c>
      <c r="BA528" s="114" t="s">
        <v>158</v>
      </c>
      <c r="BB528" s="114" t="s">
        <v>506</v>
      </c>
      <c r="BC528" s="114" t="s">
        <v>506</v>
      </c>
      <c r="BD528" s="114" t="s">
        <v>506</v>
      </c>
      <c r="BE528" s="114" t="s">
        <v>158</v>
      </c>
      <c r="BF528" s="114" t="s">
        <v>506</v>
      </c>
      <c r="BG528" s="114"/>
      <c r="BH528" s="114" t="s">
        <v>158</v>
      </c>
      <c r="BI528" s="114" t="s">
        <v>158</v>
      </c>
      <c r="BJ528" s="114" t="s">
        <v>158</v>
      </c>
      <c r="BK528" s="114" t="s">
        <v>158</v>
      </c>
      <c r="BL528" s="114" t="s">
        <v>158</v>
      </c>
      <c r="BM528" s="114" t="s">
        <v>506</v>
      </c>
      <c r="BN528" s="114" t="s">
        <v>506</v>
      </c>
      <c r="BO528" s="114" t="s">
        <v>506</v>
      </c>
      <c r="BP528" s="114"/>
      <c r="BQ528" s="114" t="s">
        <v>506</v>
      </c>
      <c r="BR528" s="114" t="s">
        <v>506</v>
      </c>
      <c r="BS528" s="114" t="s">
        <v>506</v>
      </c>
      <c r="BT528" s="114" t="s">
        <v>506</v>
      </c>
      <c r="BU528" s="114" t="s">
        <v>506</v>
      </c>
      <c r="BV528" s="114" t="s">
        <v>506</v>
      </c>
      <c r="BW528" s="114"/>
      <c r="BX528" s="114" t="s">
        <v>506</v>
      </c>
      <c r="BY528" s="114" t="s">
        <v>506</v>
      </c>
      <c r="BZ528" s="114" t="s">
        <v>506</v>
      </c>
    </row>
    <row r="529" ht="33.0" customHeight="1">
      <c r="A529" s="113">
        <v>522.0</v>
      </c>
      <c r="B529" s="114" t="s">
        <v>506</v>
      </c>
      <c r="C529" s="114" t="s">
        <v>506</v>
      </c>
      <c r="D529" s="114" t="s">
        <v>172</v>
      </c>
      <c r="E529" s="114" t="s">
        <v>172</v>
      </c>
      <c r="F529" s="114"/>
      <c r="G529" s="114"/>
      <c r="H529" s="115"/>
      <c r="I529" s="114" t="s">
        <v>506</v>
      </c>
      <c r="J529" s="114" t="s">
        <v>506</v>
      </c>
      <c r="K529" s="114" t="s">
        <v>506</v>
      </c>
      <c r="L529" s="114" t="s">
        <v>506</v>
      </c>
      <c r="M529" s="114" t="s">
        <v>506</v>
      </c>
      <c r="N529" s="114"/>
      <c r="O529" s="114" t="s">
        <v>506</v>
      </c>
      <c r="P529" s="114"/>
      <c r="Q529" s="114"/>
      <c r="R529" s="114" t="s">
        <v>506</v>
      </c>
      <c r="S529" s="114"/>
      <c r="T529" s="116"/>
      <c r="U529" s="114" t="s">
        <v>506</v>
      </c>
      <c r="V529" s="114" t="s">
        <v>506</v>
      </c>
      <c r="W529" s="114"/>
      <c r="X529" s="114" t="s">
        <v>506</v>
      </c>
      <c r="Y529" s="114" t="s">
        <v>506</v>
      </c>
      <c r="Z529" s="114"/>
      <c r="AA529" s="114" t="s">
        <v>158</v>
      </c>
      <c r="AB529" s="114" t="s">
        <v>158</v>
      </c>
      <c r="AC529" s="114" t="s">
        <v>158</v>
      </c>
      <c r="AD529" s="114"/>
      <c r="AE529" s="117" t="s">
        <v>506</v>
      </c>
      <c r="AF529" s="114"/>
      <c r="AG529" s="118"/>
      <c r="AH529" s="114"/>
      <c r="AI529" s="114"/>
      <c r="AJ529" s="118"/>
      <c r="AK529" s="114"/>
      <c r="AL529" s="114" t="s">
        <v>506</v>
      </c>
      <c r="AM529" s="114"/>
      <c r="AN529" s="114"/>
      <c r="AO529" s="118"/>
      <c r="AP529" s="114"/>
      <c r="AQ529" s="114"/>
      <c r="AR529" s="114"/>
      <c r="AS529" s="114" t="s">
        <v>506</v>
      </c>
      <c r="AT529" s="114" t="s">
        <v>506</v>
      </c>
      <c r="AU529" s="114"/>
      <c r="AV529" s="114" t="s">
        <v>506</v>
      </c>
      <c r="AW529" s="114" t="s">
        <v>506</v>
      </c>
      <c r="AX529" s="114" t="s">
        <v>506</v>
      </c>
      <c r="AY529" s="114" t="s">
        <v>158</v>
      </c>
      <c r="AZ529" s="114" t="s">
        <v>158</v>
      </c>
      <c r="BA529" s="114" t="s">
        <v>158</v>
      </c>
      <c r="BB529" s="114" t="s">
        <v>506</v>
      </c>
      <c r="BC529" s="114" t="s">
        <v>506</v>
      </c>
      <c r="BD529" s="114" t="s">
        <v>506</v>
      </c>
      <c r="BE529" s="114" t="s">
        <v>158</v>
      </c>
      <c r="BF529" s="114" t="s">
        <v>506</v>
      </c>
      <c r="BG529" s="114"/>
      <c r="BH529" s="114" t="s">
        <v>158</v>
      </c>
      <c r="BI529" s="114" t="s">
        <v>158</v>
      </c>
      <c r="BJ529" s="114" t="s">
        <v>158</v>
      </c>
      <c r="BK529" s="114" t="s">
        <v>158</v>
      </c>
      <c r="BL529" s="114" t="s">
        <v>158</v>
      </c>
      <c r="BM529" s="114" t="s">
        <v>506</v>
      </c>
      <c r="BN529" s="114" t="s">
        <v>506</v>
      </c>
      <c r="BO529" s="114" t="s">
        <v>506</v>
      </c>
      <c r="BP529" s="114"/>
      <c r="BQ529" s="114" t="s">
        <v>506</v>
      </c>
      <c r="BR529" s="114" t="s">
        <v>506</v>
      </c>
      <c r="BS529" s="114" t="s">
        <v>506</v>
      </c>
      <c r="BT529" s="114" t="s">
        <v>506</v>
      </c>
      <c r="BU529" s="114" t="s">
        <v>506</v>
      </c>
      <c r="BV529" s="114" t="s">
        <v>506</v>
      </c>
      <c r="BW529" s="114"/>
      <c r="BX529" s="114" t="s">
        <v>506</v>
      </c>
      <c r="BY529" s="114" t="s">
        <v>506</v>
      </c>
      <c r="BZ529" s="114" t="s">
        <v>506</v>
      </c>
    </row>
    <row r="530" ht="33.0" customHeight="1">
      <c r="A530" s="113">
        <v>523.0</v>
      </c>
      <c r="B530" s="114" t="s">
        <v>506</v>
      </c>
      <c r="C530" s="114" t="s">
        <v>506</v>
      </c>
      <c r="D530" s="114" t="s">
        <v>172</v>
      </c>
      <c r="E530" s="114" t="s">
        <v>172</v>
      </c>
      <c r="F530" s="114"/>
      <c r="G530" s="114"/>
      <c r="H530" s="115"/>
      <c r="I530" s="114" t="s">
        <v>506</v>
      </c>
      <c r="J530" s="114" t="s">
        <v>506</v>
      </c>
      <c r="K530" s="114" t="s">
        <v>506</v>
      </c>
      <c r="L530" s="114" t="s">
        <v>506</v>
      </c>
      <c r="M530" s="114" t="s">
        <v>506</v>
      </c>
      <c r="N530" s="114"/>
      <c r="O530" s="114" t="s">
        <v>506</v>
      </c>
      <c r="P530" s="114"/>
      <c r="Q530" s="114"/>
      <c r="R530" s="114" t="s">
        <v>506</v>
      </c>
      <c r="S530" s="114"/>
      <c r="T530" s="116"/>
      <c r="U530" s="114" t="s">
        <v>506</v>
      </c>
      <c r="V530" s="114" t="s">
        <v>506</v>
      </c>
      <c r="W530" s="114"/>
      <c r="X530" s="114" t="s">
        <v>506</v>
      </c>
      <c r="Y530" s="114" t="s">
        <v>506</v>
      </c>
      <c r="Z530" s="114"/>
      <c r="AA530" s="114" t="s">
        <v>158</v>
      </c>
      <c r="AB530" s="114" t="s">
        <v>158</v>
      </c>
      <c r="AC530" s="114" t="s">
        <v>158</v>
      </c>
      <c r="AD530" s="114"/>
      <c r="AE530" s="117" t="s">
        <v>506</v>
      </c>
      <c r="AF530" s="114"/>
      <c r="AG530" s="118"/>
      <c r="AH530" s="114"/>
      <c r="AI530" s="114"/>
      <c r="AJ530" s="118"/>
      <c r="AK530" s="114"/>
      <c r="AL530" s="114" t="s">
        <v>506</v>
      </c>
      <c r="AM530" s="114"/>
      <c r="AN530" s="114"/>
      <c r="AO530" s="118"/>
      <c r="AP530" s="114"/>
      <c r="AQ530" s="114"/>
      <c r="AR530" s="114"/>
      <c r="AS530" s="114" t="s">
        <v>506</v>
      </c>
      <c r="AT530" s="114" t="s">
        <v>506</v>
      </c>
      <c r="AU530" s="114"/>
      <c r="AV530" s="114" t="s">
        <v>506</v>
      </c>
      <c r="AW530" s="114" t="s">
        <v>506</v>
      </c>
      <c r="AX530" s="114" t="s">
        <v>506</v>
      </c>
      <c r="AY530" s="114" t="s">
        <v>158</v>
      </c>
      <c r="AZ530" s="114" t="s">
        <v>158</v>
      </c>
      <c r="BA530" s="114" t="s">
        <v>158</v>
      </c>
      <c r="BB530" s="114" t="s">
        <v>506</v>
      </c>
      <c r="BC530" s="114" t="s">
        <v>506</v>
      </c>
      <c r="BD530" s="114" t="s">
        <v>506</v>
      </c>
      <c r="BE530" s="114" t="s">
        <v>158</v>
      </c>
      <c r="BF530" s="114" t="s">
        <v>506</v>
      </c>
      <c r="BG530" s="114"/>
      <c r="BH530" s="114" t="s">
        <v>158</v>
      </c>
      <c r="BI530" s="114" t="s">
        <v>158</v>
      </c>
      <c r="BJ530" s="114" t="s">
        <v>158</v>
      </c>
      <c r="BK530" s="114" t="s">
        <v>158</v>
      </c>
      <c r="BL530" s="114" t="s">
        <v>158</v>
      </c>
      <c r="BM530" s="114" t="s">
        <v>506</v>
      </c>
      <c r="BN530" s="114" t="s">
        <v>506</v>
      </c>
      <c r="BO530" s="114" t="s">
        <v>506</v>
      </c>
      <c r="BP530" s="114"/>
      <c r="BQ530" s="114" t="s">
        <v>506</v>
      </c>
      <c r="BR530" s="114" t="s">
        <v>506</v>
      </c>
      <c r="BS530" s="114" t="s">
        <v>506</v>
      </c>
      <c r="BT530" s="114" t="s">
        <v>506</v>
      </c>
      <c r="BU530" s="114" t="s">
        <v>506</v>
      </c>
      <c r="BV530" s="114" t="s">
        <v>506</v>
      </c>
      <c r="BW530" s="114"/>
      <c r="BX530" s="114" t="s">
        <v>506</v>
      </c>
      <c r="BY530" s="114" t="s">
        <v>506</v>
      </c>
      <c r="BZ530" s="114" t="s">
        <v>506</v>
      </c>
    </row>
    <row r="531" ht="33.0" customHeight="1">
      <c r="A531" s="113">
        <v>524.0</v>
      </c>
      <c r="B531" s="114" t="s">
        <v>506</v>
      </c>
      <c r="C531" s="114" t="s">
        <v>506</v>
      </c>
      <c r="D531" s="114" t="s">
        <v>172</v>
      </c>
      <c r="E531" s="114" t="s">
        <v>172</v>
      </c>
      <c r="F531" s="114"/>
      <c r="G531" s="114"/>
      <c r="H531" s="115"/>
      <c r="I531" s="114" t="s">
        <v>506</v>
      </c>
      <c r="J531" s="114" t="s">
        <v>506</v>
      </c>
      <c r="K531" s="114" t="s">
        <v>506</v>
      </c>
      <c r="L531" s="114" t="s">
        <v>506</v>
      </c>
      <c r="M531" s="114" t="s">
        <v>506</v>
      </c>
      <c r="N531" s="114"/>
      <c r="O531" s="114" t="s">
        <v>506</v>
      </c>
      <c r="P531" s="114"/>
      <c r="Q531" s="114"/>
      <c r="R531" s="114" t="s">
        <v>506</v>
      </c>
      <c r="S531" s="114"/>
      <c r="T531" s="116"/>
      <c r="U531" s="114" t="s">
        <v>506</v>
      </c>
      <c r="V531" s="114" t="s">
        <v>506</v>
      </c>
      <c r="W531" s="114"/>
      <c r="X531" s="114" t="s">
        <v>506</v>
      </c>
      <c r="Y531" s="114" t="s">
        <v>506</v>
      </c>
      <c r="Z531" s="114"/>
      <c r="AA531" s="114" t="s">
        <v>158</v>
      </c>
      <c r="AB531" s="114" t="s">
        <v>158</v>
      </c>
      <c r="AC531" s="114" t="s">
        <v>158</v>
      </c>
      <c r="AD531" s="114"/>
      <c r="AE531" s="117" t="s">
        <v>506</v>
      </c>
      <c r="AF531" s="114"/>
      <c r="AG531" s="118"/>
      <c r="AH531" s="114"/>
      <c r="AI531" s="114"/>
      <c r="AJ531" s="118"/>
      <c r="AK531" s="114"/>
      <c r="AL531" s="114" t="s">
        <v>506</v>
      </c>
      <c r="AM531" s="114"/>
      <c r="AN531" s="114"/>
      <c r="AO531" s="118"/>
      <c r="AP531" s="114"/>
      <c r="AQ531" s="114"/>
      <c r="AR531" s="114"/>
      <c r="AS531" s="114" t="s">
        <v>506</v>
      </c>
      <c r="AT531" s="114" t="s">
        <v>506</v>
      </c>
      <c r="AU531" s="114"/>
      <c r="AV531" s="114" t="s">
        <v>506</v>
      </c>
      <c r="AW531" s="114" t="s">
        <v>506</v>
      </c>
      <c r="AX531" s="114" t="s">
        <v>506</v>
      </c>
      <c r="AY531" s="114" t="s">
        <v>158</v>
      </c>
      <c r="AZ531" s="114" t="s">
        <v>158</v>
      </c>
      <c r="BA531" s="114" t="s">
        <v>158</v>
      </c>
      <c r="BB531" s="114" t="s">
        <v>506</v>
      </c>
      <c r="BC531" s="114" t="s">
        <v>506</v>
      </c>
      <c r="BD531" s="114" t="s">
        <v>506</v>
      </c>
      <c r="BE531" s="114" t="s">
        <v>158</v>
      </c>
      <c r="BF531" s="114" t="s">
        <v>506</v>
      </c>
      <c r="BG531" s="114"/>
      <c r="BH531" s="114" t="s">
        <v>158</v>
      </c>
      <c r="BI531" s="114" t="s">
        <v>158</v>
      </c>
      <c r="BJ531" s="114" t="s">
        <v>158</v>
      </c>
      <c r="BK531" s="114" t="s">
        <v>158</v>
      </c>
      <c r="BL531" s="114" t="s">
        <v>158</v>
      </c>
      <c r="BM531" s="114" t="s">
        <v>506</v>
      </c>
      <c r="BN531" s="114" t="s">
        <v>506</v>
      </c>
      <c r="BO531" s="114" t="s">
        <v>506</v>
      </c>
      <c r="BP531" s="114"/>
      <c r="BQ531" s="114" t="s">
        <v>506</v>
      </c>
      <c r="BR531" s="114" t="s">
        <v>506</v>
      </c>
      <c r="BS531" s="114" t="s">
        <v>506</v>
      </c>
      <c r="BT531" s="114" t="s">
        <v>506</v>
      </c>
      <c r="BU531" s="114" t="s">
        <v>506</v>
      </c>
      <c r="BV531" s="114" t="s">
        <v>506</v>
      </c>
      <c r="BW531" s="114"/>
      <c r="BX531" s="114" t="s">
        <v>506</v>
      </c>
      <c r="BY531" s="114" t="s">
        <v>506</v>
      </c>
      <c r="BZ531" s="114" t="s">
        <v>506</v>
      </c>
    </row>
    <row r="532" ht="33.0" customHeight="1">
      <c r="A532" s="113">
        <v>525.0</v>
      </c>
      <c r="B532" s="114" t="s">
        <v>506</v>
      </c>
      <c r="C532" s="114" t="s">
        <v>506</v>
      </c>
      <c r="D532" s="114" t="s">
        <v>172</v>
      </c>
      <c r="E532" s="114" t="s">
        <v>172</v>
      </c>
      <c r="F532" s="114"/>
      <c r="G532" s="114"/>
      <c r="H532" s="115"/>
      <c r="I532" s="114" t="s">
        <v>506</v>
      </c>
      <c r="J532" s="114" t="s">
        <v>506</v>
      </c>
      <c r="K532" s="114" t="s">
        <v>506</v>
      </c>
      <c r="L532" s="114" t="s">
        <v>506</v>
      </c>
      <c r="M532" s="114" t="s">
        <v>506</v>
      </c>
      <c r="N532" s="114"/>
      <c r="O532" s="114" t="s">
        <v>506</v>
      </c>
      <c r="P532" s="114"/>
      <c r="Q532" s="114"/>
      <c r="R532" s="114" t="s">
        <v>506</v>
      </c>
      <c r="S532" s="114"/>
      <c r="T532" s="116"/>
      <c r="U532" s="114" t="s">
        <v>506</v>
      </c>
      <c r="V532" s="114" t="s">
        <v>506</v>
      </c>
      <c r="W532" s="114"/>
      <c r="X532" s="114" t="s">
        <v>506</v>
      </c>
      <c r="Y532" s="114" t="s">
        <v>506</v>
      </c>
      <c r="Z532" s="114"/>
      <c r="AA532" s="114" t="s">
        <v>158</v>
      </c>
      <c r="AB532" s="114" t="s">
        <v>158</v>
      </c>
      <c r="AC532" s="114" t="s">
        <v>158</v>
      </c>
      <c r="AD532" s="114"/>
      <c r="AE532" s="117" t="s">
        <v>506</v>
      </c>
      <c r="AF532" s="114"/>
      <c r="AG532" s="118"/>
      <c r="AH532" s="114"/>
      <c r="AI532" s="114"/>
      <c r="AJ532" s="118"/>
      <c r="AK532" s="114"/>
      <c r="AL532" s="114" t="s">
        <v>506</v>
      </c>
      <c r="AM532" s="114"/>
      <c r="AN532" s="114"/>
      <c r="AO532" s="118"/>
      <c r="AP532" s="114"/>
      <c r="AQ532" s="114"/>
      <c r="AR532" s="114"/>
      <c r="AS532" s="114" t="s">
        <v>506</v>
      </c>
      <c r="AT532" s="114" t="s">
        <v>506</v>
      </c>
      <c r="AU532" s="114"/>
      <c r="AV532" s="114" t="s">
        <v>506</v>
      </c>
      <c r="AW532" s="114" t="s">
        <v>506</v>
      </c>
      <c r="AX532" s="114" t="s">
        <v>506</v>
      </c>
      <c r="AY532" s="114" t="s">
        <v>158</v>
      </c>
      <c r="AZ532" s="114" t="s">
        <v>158</v>
      </c>
      <c r="BA532" s="114" t="s">
        <v>158</v>
      </c>
      <c r="BB532" s="114" t="s">
        <v>506</v>
      </c>
      <c r="BC532" s="114" t="s">
        <v>506</v>
      </c>
      <c r="BD532" s="114" t="s">
        <v>506</v>
      </c>
      <c r="BE532" s="114" t="s">
        <v>158</v>
      </c>
      <c r="BF532" s="114" t="s">
        <v>506</v>
      </c>
      <c r="BG532" s="114"/>
      <c r="BH532" s="114" t="s">
        <v>158</v>
      </c>
      <c r="BI532" s="114" t="s">
        <v>158</v>
      </c>
      <c r="BJ532" s="114" t="s">
        <v>158</v>
      </c>
      <c r="BK532" s="114" t="s">
        <v>158</v>
      </c>
      <c r="BL532" s="114" t="s">
        <v>158</v>
      </c>
      <c r="BM532" s="114" t="s">
        <v>506</v>
      </c>
      <c r="BN532" s="114" t="s">
        <v>506</v>
      </c>
      <c r="BO532" s="114" t="s">
        <v>506</v>
      </c>
      <c r="BP532" s="114"/>
      <c r="BQ532" s="114" t="s">
        <v>506</v>
      </c>
      <c r="BR532" s="114" t="s">
        <v>506</v>
      </c>
      <c r="BS532" s="114" t="s">
        <v>506</v>
      </c>
      <c r="BT532" s="114" t="s">
        <v>506</v>
      </c>
      <c r="BU532" s="114" t="s">
        <v>506</v>
      </c>
      <c r="BV532" s="114" t="s">
        <v>506</v>
      </c>
      <c r="BW532" s="114"/>
      <c r="BX532" s="114" t="s">
        <v>506</v>
      </c>
      <c r="BY532" s="114" t="s">
        <v>506</v>
      </c>
      <c r="BZ532" s="114" t="s">
        <v>506</v>
      </c>
    </row>
    <row r="533" ht="33.0" customHeight="1">
      <c r="A533" s="113">
        <v>526.0</v>
      </c>
      <c r="B533" s="114" t="s">
        <v>506</v>
      </c>
      <c r="C533" s="114" t="s">
        <v>506</v>
      </c>
      <c r="D533" s="114" t="s">
        <v>172</v>
      </c>
      <c r="E533" s="114" t="s">
        <v>172</v>
      </c>
      <c r="F533" s="114"/>
      <c r="G533" s="114"/>
      <c r="H533" s="115"/>
      <c r="I533" s="114" t="s">
        <v>506</v>
      </c>
      <c r="J533" s="114" t="s">
        <v>506</v>
      </c>
      <c r="K533" s="114" t="s">
        <v>506</v>
      </c>
      <c r="L533" s="114" t="s">
        <v>506</v>
      </c>
      <c r="M533" s="114" t="s">
        <v>506</v>
      </c>
      <c r="N533" s="114"/>
      <c r="O533" s="114" t="s">
        <v>506</v>
      </c>
      <c r="P533" s="114"/>
      <c r="Q533" s="114"/>
      <c r="R533" s="114" t="s">
        <v>506</v>
      </c>
      <c r="S533" s="114"/>
      <c r="T533" s="116"/>
      <c r="U533" s="114" t="s">
        <v>506</v>
      </c>
      <c r="V533" s="114" t="s">
        <v>506</v>
      </c>
      <c r="W533" s="114"/>
      <c r="X533" s="114" t="s">
        <v>506</v>
      </c>
      <c r="Y533" s="114" t="s">
        <v>506</v>
      </c>
      <c r="Z533" s="114"/>
      <c r="AA533" s="114" t="s">
        <v>158</v>
      </c>
      <c r="AB533" s="114" t="s">
        <v>158</v>
      </c>
      <c r="AC533" s="114" t="s">
        <v>158</v>
      </c>
      <c r="AD533" s="114"/>
      <c r="AE533" s="117" t="s">
        <v>506</v>
      </c>
      <c r="AF533" s="114"/>
      <c r="AG533" s="118"/>
      <c r="AH533" s="114"/>
      <c r="AI533" s="114"/>
      <c r="AJ533" s="118"/>
      <c r="AK533" s="114"/>
      <c r="AL533" s="114" t="s">
        <v>506</v>
      </c>
      <c r="AM533" s="114"/>
      <c r="AN533" s="114"/>
      <c r="AO533" s="118"/>
      <c r="AP533" s="114"/>
      <c r="AQ533" s="114"/>
      <c r="AR533" s="114"/>
      <c r="AS533" s="114" t="s">
        <v>506</v>
      </c>
      <c r="AT533" s="114" t="s">
        <v>506</v>
      </c>
      <c r="AU533" s="114"/>
      <c r="AV533" s="114" t="s">
        <v>506</v>
      </c>
      <c r="AW533" s="114" t="s">
        <v>506</v>
      </c>
      <c r="AX533" s="114" t="s">
        <v>506</v>
      </c>
      <c r="AY533" s="114" t="s">
        <v>158</v>
      </c>
      <c r="AZ533" s="114" t="s">
        <v>158</v>
      </c>
      <c r="BA533" s="114" t="s">
        <v>158</v>
      </c>
      <c r="BB533" s="114" t="s">
        <v>506</v>
      </c>
      <c r="BC533" s="114" t="s">
        <v>506</v>
      </c>
      <c r="BD533" s="114" t="s">
        <v>506</v>
      </c>
      <c r="BE533" s="114" t="s">
        <v>158</v>
      </c>
      <c r="BF533" s="114" t="s">
        <v>506</v>
      </c>
      <c r="BG533" s="114"/>
      <c r="BH533" s="114" t="s">
        <v>158</v>
      </c>
      <c r="BI533" s="114" t="s">
        <v>158</v>
      </c>
      <c r="BJ533" s="114" t="s">
        <v>158</v>
      </c>
      <c r="BK533" s="114" t="s">
        <v>158</v>
      </c>
      <c r="BL533" s="114" t="s">
        <v>158</v>
      </c>
      <c r="BM533" s="114" t="s">
        <v>506</v>
      </c>
      <c r="BN533" s="114" t="s">
        <v>506</v>
      </c>
      <c r="BO533" s="114" t="s">
        <v>506</v>
      </c>
      <c r="BP533" s="114"/>
      <c r="BQ533" s="114" t="s">
        <v>506</v>
      </c>
      <c r="BR533" s="114" t="s">
        <v>506</v>
      </c>
      <c r="BS533" s="114" t="s">
        <v>506</v>
      </c>
      <c r="BT533" s="114" t="s">
        <v>506</v>
      </c>
      <c r="BU533" s="114" t="s">
        <v>506</v>
      </c>
      <c r="BV533" s="114" t="s">
        <v>506</v>
      </c>
      <c r="BW533" s="114"/>
      <c r="BX533" s="114" t="s">
        <v>506</v>
      </c>
      <c r="BY533" s="114" t="s">
        <v>506</v>
      </c>
      <c r="BZ533" s="114" t="s">
        <v>506</v>
      </c>
    </row>
    <row r="534" ht="33.0" customHeight="1">
      <c r="A534" s="113">
        <v>527.0</v>
      </c>
      <c r="B534" s="114" t="s">
        <v>506</v>
      </c>
      <c r="C534" s="114" t="s">
        <v>506</v>
      </c>
      <c r="D534" s="114" t="s">
        <v>172</v>
      </c>
      <c r="E534" s="114" t="s">
        <v>172</v>
      </c>
      <c r="F534" s="114"/>
      <c r="G534" s="114"/>
      <c r="H534" s="115"/>
      <c r="I534" s="114" t="s">
        <v>506</v>
      </c>
      <c r="J534" s="114" t="s">
        <v>506</v>
      </c>
      <c r="K534" s="114" t="s">
        <v>506</v>
      </c>
      <c r="L534" s="114" t="s">
        <v>506</v>
      </c>
      <c r="M534" s="114" t="s">
        <v>506</v>
      </c>
      <c r="N534" s="114"/>
      <c r="O534" s="114" t="s">
        <v>506</v>
      </c>
      <c r="P534" s="114"/>
      <c r="Q534" s="114"/>
      <c r="R534" s="114" t="s">
        <v>506</v>
      </c>
      <c r="S534" s="114"/>
      <c r="T534" s="116"/>
      <c r="U534" s="114" t="s">
        <v>506</v>
      </c>
      <c r="V534" s="114" t="s">
        <v>506</v>
      </c>
      <c r="W534" s="114"/>
      <c r="X534" s="114" t="s">
        <v>506</v>
      </c>
      <c r="Y534" s="114" t="s">
        <v>506</v>
      </c>
      <c r="Z534" s="114"/>
      <c r="AA534" s="114" t="s">
        <v>506</v>
      </c>
      <c r="AB534" s="114" t="s">
        <v>158</v>
      </c>
      <c r="AC534" s="114" t="s">
        <v>158</v>
      </c>
      <c r="AD534" s="114"/>
      <c r="AE534" s="117" t="s">
        <v>506</v>
      </c>
      <c r="AF534" s="114"/>
      <c r="AG534" s="118"/>
      <c r="AH534" s="114"/>
      <c r="AI534" s="114"/>
      <c r="AJ534" s="118"/>
      <c r="AK534" s="114"/>
      <c r="AL534" s="114" t="s">
        <v>506</v>
      </c>
      <c r="AM534" s="114"/>
      <c r="AN534" s="114"/>
      <c r="AO534" s="118"/>
      <c r="AP534" s="114"/>
      <c r="AQ534" s="114"/>
      <c r="AR534" s="114"/>
      <c r="AS534" s="114" t="s">
        <v>506</v>
      </c>
      <c r="AT534" s="114" t="s">
        <v>506</v>
      </c>
      <c r="AU534" s="114"/>
      <c r="AV534" s="114" t="s">
        <v>506</v>
      </c>
      <c r="AW534" s="114" t="s">
        <v>506</v>
      </c>
      <c r="AX534" s="114" t="s">
        <v>506</v>
      </c>
      <c r="AY534" s="114" t="s">
        <v>158</v>
      </c>
      <c r="AZ534" s="114" t="s">
        <v>158</v>
      </c>
      <c r="BA534" s="114" t="s">
        <v>158</v>
      </c>
      <c r="BB534" s="114" t="s">
        <v>506</v>
      </c>
      <c r="BC534" s="114" t="s">
        <v>506</v>
      </c>
      <c r="BD534" s="114" t="s">
        <v>506</v>
      </c>
      <c r="BE534" s="114" t="s">
        <v>158</v>
      </c>
      <c r="BF534" s="114" t="s">
        <v>506</v>
      </c>
      <c r="BG534" s="114"/>
      <c r="BH534" s="114" t="s">
        <v>158</v>
      </c>
      <c r="BI534" s="114" t="s">
        <v>158</v>
      </c>
      <c r="BJ534" s="114" t="s">
        <v>158</v>
      </c>
      <c r="BK534" s="114" t="s">
        <v>158</v>
      </c>
      <c r="BL534" s="114" t="s">
        <v>158</v>
      </c>
      <c r="BM534" s="114" t="s">
        <v>506</v>
      </c>
      <c r="BN534" s="114" t="s">
        <v>506</v>
      </c>
      <c r="BO534" s="114" t="s">
        <v>506</v>
      </c>
      <c r="BP534" s="114"/>
      <c r="BQ534" s="114" t="s">
        <v>506</v>
      </c>
      <c r="BR534" s="114" t="s">
        <v>506</v>
      </c>
      <c r="BS534" s="114" t="s">
        <v>506</v>
      </c>
      <c r="BT534" s="114" t="s">
        <v>506</v>
      </c>
      <c r="BU534" s="114" t="s">
        <v>506</v>
      </c>
      <c r="BV534" s="114" t="s">
        <v>506</v>
      </c>
      <c r="BW534" s="114"/>
      <c r="BX534" s="114" t="s">
        <v>506</v>
      </c>
      <c r="BY534" s="114" t="s">
        <v>506</v>
      </c>
      <c r="BZ534" s="114" t="s">
        <v>506</v>
      </c>
    </row>
    <row r="535" ht="33.0" customHeight="1">
      <c r="A535" s="113">
        <v>528.0</v>
      </c>
      <c r="B535" s="114" t="s">
        <v>506</v>
      </c>
      <c r="C535" s="114" t="s">
        <v>506</v>
      </c>
      <c r="D535" s="114" t="s">
        <v>172</v>
      </c>
      <c r="E535" s="114" t="s">
        <v>172</v>
      </c>
      <c r="F535" s="114"/>
      <c r="G535" s="114"/>
      <c r="H535" s="115"/>
      <c r="I535" s="114" t="s">
        <v>506</v>
      </c>
      <c r="J535" s="114" t="s">
        <v>506</v>
      </c>
      <c r="K535" s="114" t="s">
        <v>506</v>
      </c>
      <c r="L535" s="114" t="s">
        <v>506</v>
      </c>
      <c r="M535" s="114" t="s">
        <v>506</v>
      </c>
      <c r="N535" s="114"/>
      <c r="O535" s="114" t="s">
        <v>506</v>
      </c>
      <c r="P535" s="114"/>
      <c r="Q535" s="114"/>
      <c r="R535" s="114" t="s">
        <v>506</v>
      </c>
      <c r="S535" s="114"/>
      <c r="T535" s="116"/>
      <c r="U535" s="114" t="s">
        <v>506</v>
      </c>
      <c r="V535" s="114" t="s">
        <v>506</v>
      </c>
      <c r="W535" s="114"/>
      <c r="X535" s="114" t="s">
        <v>506</v>
      </c>
      <c r="Y535" s="114" t="s">
        <v>506</v>
      </c>
      <c r="Z535" s="114"/>
      <c r="AA535" s="114" t="s">
        <v>506</v>
      </c>
      <c r="AB535" s="114" t="s">
        <v>158</v>
      </c>
      <c r="AC535" s="114" t="s">
        <v>158</v>
      </c>
      <c r="AD535" s="114"/>
      <c r="AE535" s="117" t="s">
        <v>506</v>
      </c>
      <c r="AF535" s="114"/>
      <c r="AG535" s="118"/>
      <c r="AH535" s="114"/>
      <c r="AI535" s="114"/>
      <c r="AJ535" s="118"/>
      <c r="AK535" s="114"/>
      <c r="AL535" s="114" t="s">
        <v>506</v>
      </c>
      <c r="AM535" s="114"/>
      <c r="AN535" s="114"/>
      <c r="AO535" s="118"/>
      <c r="AP535" s="114"/>
      <c r="AQ535" s="114"/>
      <c r="AR535" s="114"/>
      <c r="AS535" s="114" t="s">
        <v>506</v>
      </c>
      <c r="AT535" s="114" t="s">
        <v>506</v>
      </c>
      <c r="AU535" s="114"/>
      <c r="AV535" s="114" t="s">
        <v>506</v>
      </c>
      <c r="AW535" s="114" t="s">
        <v>506</v>
      </c>
      <c r="AX535" s="114" t="s">
        <v>506</v>
      </c>
      <c r="AY535" s="114" t="s">
        <v>158</v>
      </c>
      <c r="AZ535" s="114" t="s">
        <v>158</v>
      </c>
      <c r="BA535" s="114" t="s">
        <v>158</v>
      </c>
      <c r="BB535" s="114" t="s">
        <v>506</v>
      </c>
      <c r="BC535" s="114" t="s">
        <v>506</v>
      </c>
      <c r="BD535" s="114" t="s">
        <v>506</v>
      </c>
      <c r="BE535" s="114" t="s">
        <v>158</v>
      </c>
      <c r="BF535" s="114" t="s">
        <v>506</v>
      </c>
      <c r="BG535" s="114"/>
      <c r="BH535" s="114" t="s">
        <v>158</v>
      </c>
      <c r="BI535" s="114" t="s">
        <v>158</v>
      </c>
      <c r="BJ535" s="114" t="s">
        <v>158</v>
      </c>
      <c r="BK535" s="114" t="s">
        <v>158</v>
      </c>
      <c r="BL535" s="114" t="s">
        <v>158</v>
      </c>
      <c r="BM535" s="114" t="s">
        <v>506</v>
      </c>
      <c r="BN535" s="114" t="s">
        <v>506</v>
      </c>
      <c r="BO535" s="114" t="s">
        <v>506</v>
      </c>
      <c r="BP535" s="114"/>
      <c r="BQ535" s="114" t="s">
        <v>506</v>
      </c>
      <c r="BR535" s="114" t="s">
        <v>506</v>
      </c>
      <c r="BS535" s="114" t="s">
        <v>506</v>
      </c>
      <c r="BT535" s="114" t="s">
        <v>506</v>
      </c>
      <c r="BU535" s="114" t="s">
        <v>506</v>
      </c>
      <c r="BV535" s="114" t="s">
        <v>506</v>
      </c>
      <c r="BW535" s="114"/>
      <c r="BX535" s="114" t="s">
        <v>506</v>
      </c>
      <c r="BY535" s="114" t="s">
        <v>506</v>
      </c>
      <c r="BZ535" s="114" t="s">
        <v>506</v>
      </c>
    </row>
    <row r="536" ht="33.0" customHeight="1">
      <c r="A536" s="113">
        <v>529.0</v>
      </c>
      <c r="B536" s="114" t="s">
        <v>506</v>
      </c>
      <c r="C536" s="114" t="s">
        <v>506</v>
      </c>
      <c r="D536" s="114" t="s">
        <v>172</v>
      </c>
      <c r="E536" s="114" t="s">
        <v>172</v>
      </c>
      <c r="F536" s="114"/>
      <c r="G536" s="114"/>
      <c r="H536" s="115"/>
      <c r="I536" s="114" t="s">
        <v>506</v>
      </c>
      <c r="J536" s="114" t="s">
        <v>506</v>
      </c>
      <c r="K536" s="114" t="s">
        <v>506</v>
      </c>
      <c r="L536" s="114" t="s">
        <v>506</v>
      </c>
      <c r="M536" s="114" t="s">
        <v>506</v>
      </c>
      <c r="N536" s="114"/>
      <c r="O536" s="114" t="s">
        <v>506</v>
      </c>
      <c r="P536" s="114"/>
      <c r="Q536" s="114"/>
      <c r="R536" s="114" t="s">
        <v>506</v>
      </c>
      <c r="S536" s="114"/>
      <c r="T536" s="116"/>
      <c r="U536" s="114" t="s">
        <v>506</v>
      </c>
      <c r="V536" s="114" t="s">
        <v>506</v>
      </c>
      <c r="W536" s="114"/>
      <c r="X536" s="114" t="s">
        <v>506</v>
      </c>
      <c r="Y536" s="114" t="s">
        <v>506</v>
      </c>
      <c r="Z536" s="114"/>
      <c r="AA536" s="114" t="s">
        <v>506</v>
      </c>
      <c r="AB536" s="114" t="s">
        <v>158</v>
      </c>
      <c r="AC536" s="114" t="s">
        <v>158</v>
      </c>
      <c r="AD536" s="114"/>
      <c r="AE536" s="117" t="s">
        <v>506</v>
      </c>
      <c r="AF536" s="114"/>
      <c r="AG536" s="118"/>
      <c r="AH536" s="114"/>
      <c r="AI536" s="114"/>
      <c r="AJ536" s="118"/>
      <c r="AK536" s="114"/>
      <c r="AL536" s="114" t="s">
        <v>506</v>
      </c>
      <c r="AM536" s="114"/>
      <c r="AN536" s="114"/>
      <c r="AO536" s="118"/>
      <c r="AP536" s="114"/>
      <c r="AQ536" s="114"/>
      <c r="AR536" s="114"/>
      <c r="AS536" s="114" t="s">
        <v>506</v>
      </c>
      <c r="AT536" s="114" t="s">
        <v>506</v>
      </c>
      <c r="AU536" s="114"/>
      <c r="AV536" s="114" t="s">
        <v>506</v>
      </c>
      <c r="AW536" s="114" t="s">
        <v>506</v>
      </c>
      <c r="AX536" s="114" t="s">
        <v>506</v>
      </c>
      <c r="AY536" s="114" t="s">
        <v>158</v>
      </c>
      <c r="AZ536" s="114" t="s">
        <v>158</v>
      </c>
      <c r="BA536" s="114" t="s">
        <v>158</v>
      </c>
      <c r="BB536" s="114" t="s">
        <v>506</v>
      </c>
      <c r="BC536" s="114" t="s">
        <v>506</v>
      </c>
      <c r="BD536" s="114" t="s">
        <v>506</v>
      </c>
      <c r="BE536" s="114" t="s">
        <v>158</v>
      </c>
      <c r="BF536" s="114" t="s">
        <v>506</v>
      </c>
      <c r="BG536" s="114"/>
      <c r="BH536" s="114" t="s">
        <v>158</v>
      </c>
      <c r="BI536" s="114" t="s">
        <v>158</v>
      </c>
      <c r="BJ536" s="114" t="s">
        <v>158</v>
      </c>
      <c r="BK536" s="114" t="s">
        <v>158</v>
      </c>
      <c r="BL536" s="114" t="s">
        <v>158</v>
      </c>
      <c r="BM536" s="114" t="s">
        <v>506</v>
      </c>
      <c r="BN536" s="114" t="s">
        <v>506</v>
      </c>
      <c r="BO536" s="114" t="s">
        <v>506</v>
      </c>
      <c r="BP536" s="114"/>
      <c r="BQ536" s="114" t="s">
        <v>506</v>
      </c>
      <c r="BR536" s="114" t="s">
        <v>506</v>
      </c>
      <c r="BS536" s="114" t="s">
        <v>506</v>
      </c>
      <c r="BT536" s="114" t="s">
        <v>506</v>
      </c>
      <c r="BU536" s="114" t="s">
        <v>506</v>
      </c>
      <c r="BV536" s="114" t="s">
        <v>506</v>
      </c>
      <c r="BW536" s="114"/>
      <c r="BX536" s="114" t="s">
        <v>506</v>
      </c>
      <c r="BY536" s="114" t="s">
        <v>506</v>
      </c>
      <c r="BZ536" s="114" t="s">
        <v>506</v>
      </c>
    </row>
    <row r="537" ht="33.0" customHeight="1">
      <c r="A537" s="113">
        <v>530.0</v>
      </c>
      <c r="B537" s="114" t="s">
        <v>506</v>
      </c>
      <c r="C537" s="114" t="s">
        <v>506</v>
      </c>
      <c r="D537" s="114" t="s">
        <v>172</v>
      </c>
      <c r="E537" s="114" t="s">
        <v>172</v>
      </c>
      <c r="F537" s="114"/>
      <c r="G537" s="114"/>
      <c r="H537" s="115"/>
      <c r="I537" s="114" t="s">
        <v>506</v>
      </c>
      <c r="J537" s="114" t="s">
        <v>506</v>
      </c>
      <c r="K537" s="114" t="s">
        <v>506</v>
      </c>
      <c r="L537" s="114" t="s">
        <v>506</v>
      </c>
      <c r="M537" s="114" t="s">
        <v>506</v>
      </c>
      <c r="N537" s="114"/>
      <c r="O537" s="114" t="s">
        <v>506</v>
      </c>
      <c r="P537" s="114"/>
      <c r="Q537" s="114"/>
      <c r="R537" s="114" t="s">
        <v>506</v>
      </c>
      <c r="S537" s="114"/>
      <c r="T537" s="116"/>
      <c r="U537" s="114" t="s">
        <v>506</v>
      </c>
      <c r="V537" s="114" t="s">
        <v>506</v>
      </c>
      <c r="W537" s="114"/>
      <c r="X537" s="114" t="s">
        <v>506</v>
      </c>
      <c r="Y537" s="114" t="s">
        <v>506</v>
      </c>
      <c r="Z537" s="114"/>
      <c r="AA537" s="114" t="s">
        <v>506</v>
      </c>
      <c r="AB537" s="114" t="s">
        <v>158</v>
      </c>
      <c r="AC537" s="114" t="s">
        <v>158</v>
      </c>
      <c r="AD537" s="114"/>
      <c r="AE537" s="117" t="s">
        <v>506</v>
      </c>
      <c r="AF537" s="114"/>
      <c r="AG537" s="118"/>
      <c r="AH537" s="114"/>
      <c r="AI537" s="114"/>
      <c r="AJ537" s="118"/>
      <c r="AK537" s="114"/>
      <c r="AL537" s="114" t="s">
        <v>506</v>
      </c>
      <c r="AM537" s="114"/>
      <c r="AN537" s="114"/>
      <c r="AO537" s="118"/>
      <c r="AP537" s="114"/>
      <c r="AQ537" s="114"/>
      <c r="AR537" s="114"/>
      <c r="AS537" s="114" t="s">
        <v>506</v>
      </c>
      <c r="AT537" s="114" t="s">
        <v>506</v>
      </c>
      <c r="AU537" s="114"/>
      <c r="AV537" s="114" t="s">
        <v>506</v>
      </c>
      <c r="AW537" s="114" t="s">
        <v>506</v>
      </c>
      <c r="AX537" s="114" t="s">
        <v>506</v>
      </c>
      <c r="AY537" s="114" t="s">
        <v>158</v>
      </c>
      <c r="AZ537" s="114" t="s">
        <v>158</v>
      </c>
      <c r="BA537" s="114" t="s">
        <v>158</v>
      </c>
      <c r="BB537" s="114" t="s">
        <v>506</v>
      </c>
      <c r="BC537" s="114" t="s">
        <v>506</v>
      </c>
      <c r="BD537" s="114" t="s">
        <v>506</v>
      </c>
      <c r="BE537" s="114" t="s">
        <v>158</v>
      </c>
      <c r="BF537" s="114" t="s">
        <v>506</v>
      </c>
      <c r="BG537" s="114"/>
      <c r="BH537" s="114" t="s">
        <v>158</v>
      </c>
      <c r="BI537" s="114" t="s">
        <v>158</v>
      </c>
      <c r="BJ537" s="114" t="s">
        <v>158</v>
      </c>
      <c r="BK537" s="114" t="s">
        <v>158</v>
      </c>
      <c r="BL537" s="114" t="s">
        <v>158</v>
      </c>
      <c r="BM537" s="114" t="s">
        <v>506</v>
      </c>
      <c r="BN537" s="114" t="s">
        <v>506</v>
      </c>
      <c r="BO537" s="114" t="s">
        <v>506</v>
      </c>
      <c r="BP537" s="114"/>
      <c r="BQ537" s="114" t="s">
        <v>506</v>
      </c>
      <c r="BR537" s="114" t="s">
        <v>506</v>
      </c>
      <c r="BS537" s="114" t="s">
        <v>506</v>
      </c>
      <c r="BT537" s="114" t="s">
        <v>506</v>
      </c>
      <c r="BU537" s="114" t="s">
        <v>506</v>
      </c>
      <c r="BV537" s="114" t="s">
        <v>506</v>
      </c>
      <c r="BW537" s="114"/>
      <c r="BX537" s="114" t="s">
        <v>506</v>
      </c>
      <c r="BY537" s="114" t="s">
        <v>506</v>
      </c>
      <c r="BZ537" s="114" t="s">
        <v>506</v>
      </c>
    </row>
    <row r="538" ht="33.0" customHeight="1">
      <c r="A538" s="113">
        <v>531.0</v>
      </c>
      <c r="B538" s="114" t="s">
        <v>506</v>
      </c>
      <c r="C538" s="114" t="s">
        <v>506</v>
      </c>
      <c r="D538" s="114" t="s">
        <v>172</v>
      </c>
      <c r="E538" s="114" t="s">
        <v>172</v>
      </c>
      <c r="F538" s="114"/>
      <c r="G538" s="114"/>
      <c r="H538" s="115"/>
      <c r="I538" s="114" t="s">
        <v>506</v>
      </c>
      <c r="J538" s="114" t="s">
        <v>506</v>
      </c>
      <c r="K538" s="114" t="s">
        <v>506</v>
      </c>
      <c r="L538" s="114" t="s">
        <v>506</v>
      </c>
      <c r="M538" s="114" t="s">
        <v>506</v>
      </c>
      <c r="N538" s="114"/>
      <c r="O538" s="114" t="s">
        <v>506</v>
      </c>
      <c r="P538" s="114"/>
      <c r="Q538" s="114"/>
      <c r="R538" s="114" t="s">
        <v>506</v>
      </c>
      <c r="S538" s="114"/>
      <c r="T538" s="116"/>
      <c r="U538" s="114" t="s">
        <v>506</v>
      </c>
      <c r="V538" s="114" t="s">
        <v>506</v>
      </c>
      <c r="W538" s="114"/>
      <c r="X538" s="114" t="s">
        <v>506</v>
      </c>
      <c r="Y538" s="114" t="s">
        <v>506</v>
      </c>
      <c r="Z538" s="114"/>
      <c r="AA538" s="114" t="s">
        <v>506</v>
      </c>
      <c r="AB538" s="114" t="s">
        <v>158</v>
      </c>
      <c r="AC538" s="114" t="s">
        <v>158</v>
      </c>
      <c r="AD538" s="114"/>
      <c r="AE538" s="117" t="s">
        <v>506</v>
      </c>
      <c r="AF538" s="114"/>
      <c r="AG538" s="118"/>
      <c r="AH538" s="114"/>
      <c r="AI538" s="114"/>
      <c r="AJ538" s="118"/>
      <c r="AK538" s="114"/>
      <c r="AL538" s="114" t="s">
        <v>506</v>
      </c>
      <c r="AM538" s="114"/>
      <c r="AN538" s="114"/>
      <c r="AO538" s="118"/>
      <c r="AP538" s="114"/>
      <c r="AQ538" s="114"/>
      <c r="AR538" s="114"/>
      <c r="AS538" s="114" t="s">
        <v>506</v>
      </c>
      <c r="AT538" s="114" t="s">
        <v>506</v>
      </c>
      <c r="AU538" s="114"/>
      <c r="AV538" s="114" t="s">
        <v>506</v>
      </c>
      <c r="AW538" s="114" t="s">
        <v>506</v>
      </c>
      <c r="AX538" s="114" t="s">
        <v>506</v>
      </c>
      <c r="AY538" s="114" t="s">
        <v>158</v>
      </c>
      <c r="AZ538" s="114" t="s">
        <v>158</v>
      </c>
      <c r="BA538" s="114" t="s">
        <v>158</v>
      </c>
      <c r="BB538" s="114" t="s">
        <v>506</v>
      </c>
      <c r="BC538" s="114" t="s">
        <v>506</v>
      </c>
      <c r="BD538" s="114" t="s">
        <v>506</v>
      </c>
      <c r="BE538" s="114" t="s">
        <v>158</v>
      </c>
      <c r="BF538" s="114" t="s">
        <v>506</v>
      </c>
      <c r="BG538" s="114"/>
      <c r="BH538" s="114" t="s">
        <v>158</v>
      </c>
      <c r="BI538" s="114" t="s">
        <v>158</v>
      </c>
      <c r="BJ538" s="114" t="s">
        <v>158</v>
      </c>
      <c r="BK538" s="114" t="s">
        <v>158</v>
      </c>
      <c r="BL538" s="114" t="s">
        <v>158</v>
      </c>
      <c r="BM538" s="114" t="s">
        <v>506</v>
      </c>
      <c r="BN538" s="114" t="s">
        <v>506</v>
      </c>
      <c r="BO538" s="114" t="s">
        <v>506</v>
      </c>
      <c r="BP538" s="114"/>
      <c r="BQ538" s="114" t="s">
        <v>506</v>
      </c>
      <c r="BR538" s="114" t="s">
        <v>506</v>
      </c>
      <c r="BS538" s="114" t="s">
        <v>506</v>
      </c>
      <c r="BT538" s="114" t="s">
        <v>506</v>
      </c>
      <c r="BU538" s="114" t="s">
        <v>506</v>
      </c>
      <c r="BV538" s="114" t="s">
        <v>506</v>
      </c>
      <c r="BW538" s="114"/>
      <c r="BX538" s="114" t="s">
        <v>506</v>
      </c>
      <c r="BY538" s="114" t="s">
        <v>506</v>
      </c>
      <c r="BZ538" s="114" t="s">
        <v>506</v>
      </c>
    </row>
    <row r="539" ht="33.0" customHeight="1">
      <c r="A539" s="113">
        <v>532.0</v>
      </c>
      <c r="B539" s="114" t="s">
        <v>506</v>
      </c>
      <c r="C539" s="114" t="s">
        <v>506</v>
      </c>
      <c r="D539" s="114" t="s">
        <v>172</v>
      </c>
      <c r="E539" s="114" t="s">
        <v>172</v>
      </c>
      <c r="F539" s="114"/>
      <c r="G539" s="114"/>
      <c r="H539" s="115"/>
      <c r="I539" s="114" t="s">
        <v>506</v>
      </c>
      <c r="J539" s="114" t="s">
        <v>506</v>
      </c>
      <c r="K539" s="114" t="s">
        <v>506</v>
      </c>
      <c r="L539" s="114" t="s">
        <v>506</v>
      </c>
      <c r="M539" s="114" t="s">
        <v>506</v>
      </c>
      <c r="N539" s="114"/>
      <c r="O539" s="114" t="s">
        <v>506</v>
      </c>
      <c r="P539" s="114"/>
      <c r="Q539" s="114"/>
      <c r="R539" s="114" t="s">
        <v>506</v>
      </c>
      <c r="S539" s="114"/>
      <c r="T539" s="116"/>
      <c r="U539" s="114" t="s">
        <v>506</v>
      </c>
      <c r="V539" s="114" t="s">
        <v>506</v>
      </c>
      <c r="W539" s="114"/>
      <c r="X539" s="114" t="s">
        <v>506</v>
      </c>
      <c r="Y539" s="114" t="s">
        <v>506</v>
      </c>
      <c r="Z539" s="114"/>
      <c r="AA539" s="114" t="s">
        <v>506</v>
      </c>
      <c r="AB539" s="114" t="s">
        <v>158</v>
      </c>
      <c r="AC539" s="114" t="s">
        <v>158</v>
      </c>
      <c r="AD539" s="114"/>
      <c r="AE539" s="117" t="s">
        <v>506</v>
      </c>
      <c r="AF539" s="114"/>
      <c r="AG539" s="118"/>
      <c r="AH539" s="114"/>
      <c r="AI539" s="114"/>
      <c r="AJ539" s="118"/>
      <c r="AK539" s="114"/>
      <c r="AL539" s="114" t="s">
        <v>506</v>
      </c>
      <c r="AM539" s="114"/>
      <c r="AN539" s="114"/>
      <c r="AO539" s="118"/>
      <c r="AP539" s="114"/>
      <c r="AQ539" s="114"/>
      <c r="AR539" s="114"/>
      <c r="AS539" s="114" t="s">
        <v>506</v>
      </c>
      <c r="AT539" s="114" t="s">
        <v>506</v>
      </c>
      <c r="AU539" s="114"/>
      <c r="AV539" s="114" t="s">
        <v>506</v>
      </c>
      <c r="AW539" s="114" t="s">
        <v>506</v>
      </c>
      <c r="AX539" s="114" t="s">
        <v>506</v>
      </c>
      <c r="AY539" s="114" t="s">
        <v>158</v>
      </c>
      <c r="AZ539" s="114" t="s">
        <v>158</v>
      </c>
      <c r="BA539" s="114" t="s">
        <v>158</v>
      </c>
      <c r="BB539" s="114" t="s">
        <v>506</v>
      </c>
      <c r="BC539" s="114" t="s">
        <v>506</v>
      </c>
      <c r="BD539" s="114" t="s">
        <v>506</v>
      </c>
      <c r="BE539" s="114" t="s">
        <v>158</v>
      </c>
      <c r="BF539" s="114" t="s">
        <v>506</v>
      </c>
      <c r="BG539" s="114"/>
      <c r="BH539" s="114" t="s">
        <v>158</v>
      </c>
      <c r="BI539" s="114" t="s">
        <v>158</v>
      </c>
      <c r="BJ539" s="114" t="s">
        <v>158</v>
      </c>
      <c r="BK539" s="114" t="s">
        <v>158</v>
      </c>
      <c r="BL539" s="114" t="s">
        <v>158</v>
      </c>
      <c r="BM539" s="114" t="s">
        <v>506</v>
      </c>
      <c r="BN539" s="114" t="s">
        <v>506</v>
      </c>
      <c r="BO539" s="114" t="s">
        <v>506</v>
      </c>
      <c r="BP539" s="114"/>
      <c r="BQ539" s="114" t="s">
        <v>506</v>
      </c>
      <c r="BR539" s="114" t="s">
        <v>506</v>
      </c>
      <c r="BS539" s="114" t="s">
        <v>506</v>
      </c>
      <c r="BT539" s="114" t="s">
        <v>506</v>
      </c>
      <c r="BU539" s="114" t="s">
        <v>506</v>
      </c>
      <c r="BV539" s="114" t="s">
        <v>506</v>
      </c>
      <c r="BW539" s="114"/>
      <c r="BX539" s="114" t="s">
        <v>506</v>
      </c>
      <c r="BY539" s="114" t="s">
        <v>506</v>
      </c>
      <c r="BZ539" s="114" t="s">
        <v>506</v>
      </c>
    </row>
    <row r="540" ht="33.0" customHeight="1">
      <c r="A540" s="113">
        <v>533.0</v>
      </c>
      <c r="B540" s="114" t="s">
        <v>506</v>
      </c>
      <c r="C540" s="114" t="s">
        <v>506</v>
      </c>
      <c r="D540" s="114" t="s">
        <v>172</v>
      </c>
      <c r="E540" s="114" t="s">
        <v>172</v>
      </c>
      <c r="F540" s="114"/>
      <c r="G540" s="114"/>
      <c r="H540" s="115"/>
      <c r="I540" s="114" t="s">
        <v>506</v>
      </c>
      <c r="J540" s="114" t="s">
        <v>506</v>
      </c>
      <c r="K540" s="114" t="s">
        <v>506</v>
      </c>
      <c r="L540" s="114" t="s">
        <v>506</v>
      </c>
      <c r="M540" s="114" t="s">
        <v>506</v>
      </c>
      <c r="N540" s="114"/>
      <c r="O540" s="114" t="s">
        <v>506</v>
      </c>
      <c r="P540" s="114"/>
      <c r="Q540" s="114"/>
      <c r="R540" s="114" t="s">
        <v>506</v>
      </c>
      <c r="S540" s="114"/>
      <c r="T540" s="116"/>
      <c r="U540" s="114" t="s">
        <v>506</v>
      </c>
      <c r="V540" s="114" t="s">
        <v>506</v>
      </c>
      <c r="W540" s="114"/>
      <c r="X540" s="114" t="s">
        <v>506</v>
      </c>
      <c r="Y540" s="114" t="s">
        <v>506</v>
      </c>
      <c r="Z540" s="114"/>
      <c r="AA540" s="114" t="s">
        <v>506</v>
      </c>
      <c r="AB540" s="114" t="s">
        <v>158</v>
      </c>
      <c r="AC540" s="114" t="s">
        <v>158</v>
      </c>
      <c r="AD540" s="114"/>
      <c r="AE540" s="117" t="s">
        <v>506</v>
      </c>
      <c r="AF540" s="114"/>
      <c r="AG540" s="118"/>
      <c r="AH540" s="114"/>
      <c r="AI540" s="114"/>
      <c r="AJ540" s="118"/>
      <c r="AK540" s="114"/>
      <c r="AL540" s="114" t="s">
        <v>506</v>
      </c>
      <c r="AM540" s="114"/>
      <c r="AN540" s="114"/>
      <c r="AO540" s="118"/>
      <c r="AP540" s="114"/>
      <c r="AQ540" s="114"/>
      <c r="AR540" s="114"/>
      <c r="AS540" s="114" t="s">
        <v>506</v>
      </c>
      <c r="AT540" s="114" t="s">
        <v>506</v>
      </c>
      <c r="AU540" s="114"/>
      <c r="AV540" s="114" t="s">
        <v>506</v>
      </c>
      <c r="AW540" s="114" t="s">
        <v>506</v>
      </c>
      <c r="AX540" s="114" t="s">
        <v>506</v>
      </c>
      <c r="AY540" s="114" t="s">
        <v>158</v>
      </c>
      <c r="AZ540" s="114" t="s">
        <v>158</v>
      </c>
      <c r="BA540" s="114" t="s">
        <v>158</v>
      </c>
      <c r="BB540" s="114" t="s">
        <v>506</v>
      </c>
      <c r="BC540" s="114" t="s">
        <v>506</v>
      </c>
      <c r="BD540" s="114" t="s">
        <v>506</v>
      </c>
      <c r="BE540" s="114" t="s">
        <v>158</v>
      </c>
      <c r="BF540" s="114" t="s">
        <v>506</v>
      </c>
      <c r="BG540" s="114"/>
      <c r="BH540" s="114" t="s">
        <v>158</v>
      </c>
      <c r="BI540" s="114" t="s">
        <v>158</v>
      </c>
      <c r="BJ540" s="114" t="s">
        <v>158</v>
      </c>
      <c r="BK540" s="114" t="s">
        <v>158</v>
      </c>
      <c r="BL540" s="114" t="s">
        <v>158</v>
      </c>
      <c r="BM540" s="114" t="s">
        <v>506</v>
      </c>
      <c r="BN540" s="114" t="s">
        <v>506</v>
      </c>
      <c r="BO540" s="114" t="s">
        <v>506</v>
      </c>
      <c r="BP540" s="114"/>
      <c r="BQ540" s="114" t="s">
        <v>506</v>
      </c>
      <c r="BR540" s="114" t="s">
        <v>506</v>
      </c>
      <c r="BS540" s="114" t="s">
        <v>506</v>
      </c>
      <c r="BT540" s="114" t="s">
        <v>506</v>
      </c>
      <c r="BU540" s="114" t="s">
        <v>506</v>
      </c>
      <c r="BV540" s="114" t="s">
        <v>506</v>
      </c>
      <c r="BW540" s="114"/>
      <c r="BX540" s="114" t="s">
        <v>506</v>
      </c>
      <c r="BY540" s="114" t="s">
        <v>506</v>
      </c>
      <c r="BZ540" s="114" t="s">
        <v>506</v>
      </c>
    </row>
    <row r="541" ht="33.0" customHeight="1">
      <c r="A541" s="113">
        <v>534.0</v>
      </c>
      <c r="B541" s="114" t="s">
        <v>506</v>
      </c>
      <c r="C541" s="114" t="s">
        <v>506</v>
      </c>
      <c r="D541" s="114" t="s">
        <v>172</v>
      </c>
      <c r="E541" s="114" t="s">
        <v>172</v>
      </c>
      <c r="F541" s="114"/>
      <c r="G541" s="114"/>
      <c r="H541" s="115"/>
      <c r="I541" s="114" t="s">
        <v>506</v>
      </c>
      <c r="J541" s="114" t="s">
        <v>506</v>
      </c>
      <c r="K541" s="114" t="s">
        <v>506</v>
      </c>
      <c r="L541" s="114" t="s">
        <v>506</v>
      </c>
      <c r="M541" s="114" t="s">
        <v>506</v>
      </c>
      <c r="N541" s="114"/>
      <c r="O541" s="114" t="s">
        <v>506</v>
      </c>
      <c r="P541" s="114"/>
      <c r="Q541" s="114"/>
      <c r="R541" s="114" t="s">
        <v>506</v>
      </c>
      <c r="S541" s="114"/>
      <c r="T541" s="116"/>
      <c r="U541" s="114" t="s">
        <v>506</v>
      </c>
      <c r="V541" s="114" t="s">
        <v>506</v>
      </c>
      <c r="W541" s="114"/>
      <c r="X541" s="114" t="s">
        <v>506</v>
      </c>
      <c r="Y541" s="114" t="s">
        <v>506</v>
      </c>
      <c r="Z541" s="114"/>
      <c r="AA541" s="114" t="s">
        <v>506</v>
      </c>
      <c r="AB541" s="114" t="s">
        <v>158</v>
      </c>
      <c r="AC541" s="114" t="s">
        <v>158</v>
      </c>
      <c r="AD541" s="114"/>
      <c r="AE541" s="117" t="s">
        <v>506</v>
      </c>
      <c r="AF541" s="114"/>
      <c r="AG541" s="118"/>
      <c r="AH541" s="114"/>
      <c r="AI541" s="114"/>
      <c r="AJ541" s="118"/>
      <c r="AK541" s="114"/>
      <c r="AL541" s="114" t="s">
        <v>506</v>
      </c>
      <c r="AM541" s="114"/>
      <c r="AN541" s="114"/>
      <c r="AO541" s="118"/>
      <c r="AP541" s="114"/>
      <c r="AQ541" s="114"/>
      <c r="AR541" s="114"/>
      <c r="AS541" s="114" t="s">
        <v>506</v>
      </c>
      <c r="AT541" s="114" t="s">
        <v>506</v>
      </c>
      <c r="AU541" s="114"/>
      <c r="AV541" s="114" t="s">
        <v>506</v>
      </c>
      <c r="AW541" s="114" t="s">
        <v>506</v>
      </c>
      <c r="AX541" s="114" t="s">
        <v>506</v>
      </c>
      <c r="AY541" s="114" t="s">
        <v>158</v>
      </c>
      <c r="AZ541" s="114" t="s">
        <v>158</v>
      </c>
      <c r="BA541" s="114" t="s">
        <v>158</v>
      </c>
      <c r="BB541" s="114" t="s">
        <v>506</v>
      </c>
      <c r="BC541" s="114" t="s">
        <v>506</v>
      </c>
      <c r="BD541" s="114" t="s">
        <v>506</v>
      </c>
      <c r="BE541" s="114" t="s">
        <v>158</v>
      </c>
      <c r="BF541" s="114" t="s">
        <v>506</v>
      </c>
      <c r="BG541" s="114"/>
      <c r="BH541" s="114" t="s">
        <v>158</v>
      </c>
      <c r="BI541" s="114" t="s">
        <v>158</v>
      </c>
      <c r="BJ541" s="114" t="s">
        <v>158</v>
      </c>
      <c r="BK541" s="114" t="s">
        <v>158</v>
      </c>
      <c r="BL541" s="114" t="s">
        <v>158</v>
      </c>
      <c r="BM541" s="114" t="s">
        <v>506</v>
      </c>
      <c r="BN541" s="114" t="s">
        <v>506</v>
      </c>
      <c r="BO541" s="114" t="s">
        <v>506</v>
      </c>
      <c r="BP541" s="114"/>
      <c r="BQ541" s="114" t="s">
        <v>506</v>
      </c>
      <c r="BR541" s="114" t="s">
        <v>506</v>
      </c>
      <c r="BS541" s="114" t="s">
        <v>506</v>
      </c>
      <c r="BT541" s="114" t="s">
        <v>506</v>
      </c>
      <c r="BU541" s="114" t="s">
        <v>506</v>
      </c>
      <c r="BV541" s="114" t="s">
        <v>506</v>
      </c>
      <c r="BW541" s="114"/>
      <c r="BX541" s="114" t="s">
        <v>506</v>
      </c>
      <c r="BY541" s="114" t="s">
        <v>506</v>
      </c>
      <c r="BZ541" s="114" t="s">
        <v>506</v>
      </c>
    </row>
    <row r="542" ht="33.0" customHeight="1">
      <c r="A542" s="113">
        <v>535.0</v>
      </c>
      <c r="B542" s="114" t="s">
        <v>506</v>
      </c>
      <c r="C542" s="114" t="s">
        <v>506</v>
      </c>
      <c r="D542" s="114" t="s">
        <v>172</v>
      </c>
      <c r="E542" s="114" t="s">
        <v>172</v>
      </c>
      <c r="F542" s="114"/>
      <c r="G542" s="114"/>
      <c r="H542" s="115"/>
      <c r="I542" s="114" t="s">
        <v>506</v>
      </c>
      <c r="J542" s="114" t="s">
        <v>506</v>
      </c>
      <c r="K542" s="114" t="s">
        <v>506</v>
      </c>
      <c r="L542" s="114" t="s">
        <v>506</v>
      </c>
      <c r="M542" s="114" t="s">
        <v>506</v>
      </c>
      <c r="N542" s="114"/>
      <c r="O542" s="114" t="s">
        <v>506</v>
      </c>
      <c r="P542" s="114"/>
      <c r="Q542" s="114"/>
      <c r="R542" s="114" t="s">
        <v>506</v>
      </c>
      <c r="S542" s="114"/>
      <c r="T542" s="116"/>
      <c r="U542" s="114" t="s">
        <v>506</v>
      </c>
      <c r="V542" s="114" t="s">
        <v>506</v>
      </c>
      <c r="W542" s="114"/>
      <c r="X542" s="114" t="s">
        <v>506</v>
      </c>
      <c r="Y542" s="114" t="s">
        <v>506</v>
      </c>
      <c r="Z542" s="114"/>
      <c r="AA542" s="114" t="s">
        <v>506</v>
      </c>
      <c r="AB542" s="114" t="s">
        <v>158</v>
      </c>
      <c r="AC542" s="114" t="s">
        <v>158</v>
      </c>
      <c r="AD542" s="114"/>
      <c r="AE542" s="117" t="s">
        <v>506</v>
      </c>
      <c r="AF542" s="114"/>
      <c r="AG542" s="118"/>
      <c r="AH542" s="114"/>
      <c r="AI542" s="114"/>
      <c r="AJ542" s="118"/>
      <c r="AK542" s="114"/>
      <c r="AL542" s="114" t="s">
        <v>506</v>
      </c>
      <c r="AM542" s="114"/>
      <c r="AN542" s="114"/>
      <c r="AO542" s="118"/>
      <c r="AP542" s="114"/>
      <c r="AQ542" s="114"/>
      <c r="AR542" s="114"/>
      <c r="AS542" s="114" t="s">
        <v>506</v>
      </c>
      <c r="AT542" s="114" t="s">
        <v>506</v>
      </c>
      <c r="AU542" s="114"/>
      <c r="AV542" s="114" t="s">
        <v>506</v>
      </c>
      <c r="AW542" s="114" t="s">
        <v>506</v>
      </c>
      <c r="AX542" s="114" t="s">
        <v>506</v>
      </c>
      <c r="AY542" s="114" t="s">
        <v>158</v>
      </c>
      <c r="AZ542" s="114" t="s">
        <v>158</v>
      </c>
      <c r="BA542" s="114" t="s">
        <v>158</v>
      </c>
      <c r="BB542" s="114" t="s">
        <v>506</v>
      </c>
      <c r="BC542" s="114" t="s">
        <v>506</v>
      </c>
      <c r="BD542" s="114" t="s">
        <v>506</v>
      </c>
      <c r="BE542" s="114" t="s">
        <v>158</v>
      </c>
      <c r="BF542" s="114" t="s">
        <v>506</v>
      </c>
      <c r="BG542" s="114"/>
      <c r="BH542" s="114" t="s">
        <v>158</v>
      </c>
      <c r="BI542" s="114" t="s">
        <v>158</v>
      </c>
      <c r="BJ542" s="114" t="s">
        <v>158</v>
      </c>
      <c r="BK542" s="114" t="s">
        <v>158</v>
      </c>
      <c r="BL542" s="114" t="s">
        <v>158</v>
      </c>
      <c r="BM542" s="114" t="s">
        <v>506</v>
      </c>
      <c r="BN542" s="114" t="s">
        <v>506</v>
      </c>
      <c r="BO542" s="114" t="s">
        <v>506</v>
      </c>
      <c r="BP542" s="114"/>
      <c r="BQ542" s="114" t="s">
        <v>506</v>
      </c>
      <c r="BR542" s="114" t="s">
        <v>506</v>
      </c>
      <c r="BS542" s="114" t="s">
        <v>506</v>
      </c>
      <c r="BT542" s="114" t="s">
        <v>506</v>
      </c>
      <c r="BU542" s="114" t="s">
        <v>506</v>
      </c>
      <c r="BV542" s="114" t="s">
        <v>506</v>
      </c>
      <c r="BW542" s="114"/>
      <c r="BX542" s="114" t="s">
        <v>506</v>
      </c>
      <c r="BY542" s="114" t="s">
        <v>506</v>
      </c>
      <c r="BZ542" s="114" t="s">
        <v>506</v>
      </c>
    </row>
    <row r="543" ht="33.0" customHeight="1">
      <c r="A543" s="113">
        <v>536.0</v>
      </c>
      <c r="B543" s="114" t="s">
        <v>506</v>
      </c>
      <c r="C543" s="114" t="s">
        <v>506</v>
      </c>
      <c r="D543" s="114" t="s">
        <v>172</v>
      </c>
      <c r="E543" s="114" t="s">
        <v>172</v>
      </c>
      <c r="F543" s="114"/>
      <c r="G543" s="114"/>
      <c r="H543" s="115"/>
      <c r="I543" s="114" t="s">
        <v>506</v>
      </c>
      <c r="J543" s="114" t="s">
        <v>506</v>
      </c>
      <c r="K543" s="114" t="s">
        <v>506</v>
      </c>
      <c r="L543" s="114" t="s">
        <v>506</v>
      </c>
      <c r="M543" s="114" t="s">
        <v>506</v>
      </c>
      <c r="N543" s="114"/>
      <c r="O543" s="114" t="s">
        <v>506</v>
      </c>
      <c r="P543" s="114"/>
      <c r="Q543" s="114"/>
      <c r="R543" s="114" t="s">
        <v>506</v>
      </c>
      <c r="S543" s="114"/>
      <c r="T543" s="116"/>
      <c r="U543" s="114" t="s">
        <v>506</v>
      </c>
      <c r="V543" s="114" t="s">
        <v>506</v>
      </c>
      <c r="W543" s="114"/>
      <c r="X543" s="114" t="s">
        <v>506</v>
      </c>
      <c r="Y543" s="114" t="s">
        <v>506</v>
      </c>
      <c r="Z543" s="114"/>
      <c r="AA543" s="114" t="s">
        <v>506</v>
      </c>
      <c r="AB543" s="114" t="s">
        <v>158</v>
      </c>
      <c r="AC543" s="114" t="s">
        <v>158</v>
      </c>
      <c r="AD543" s="114"/>
      <c r="AE543" s="117" t="s">
        <v>506</v>
      </c>
      <c r="AF543" s="114"/>
      <c r="AG543" s="118"/>
      <c r="AH543" s="114"/>
      <c r="AI543" s="114"/>
      <c r="AJ543" s="118"/>
      <c r="AK543" s="114"/>
      <c r="AL543" s="114" t="s">
        <v>506</v>
      </c>
      <c r="AM543" s="114"/>
      <c r="AN543" s="114"/>
      <c r="AO543" s="118"/>
      <c r="AP543" s="114"/>
      <c r="AQ543" s="114"/>
      <c r="AR543" s="114"/>
      <c r="AS543" s="114" t="s">
        <v>506</v>
      </c>
      <c r="AT543" s="114" t="s">
        <v>506</v>
      </c>
      <c r="AU543" s="114"/>
      <c r="AV543" s="114" t="s">
        <v>506</v>
      </c>
      <c r="AW543" s="114" t="s">
        <v>506</v>
      </c>
      <c r="AX543" s="114" t="s">
        <v>506</v>
      </c>
      <c r="AY543" s="114" t="s">
        <v>158</v>
      </c>
      <c r="AZ543" s="114" t="s">
        <v>158</v>
      </c>
      <c r="BA543" s="114" t="s">
        <v>158</v>
      </c>
      <c r="BB543" s="114" t="s">
        <v>506</v>
      </c>
      <c r="BC543" s="114" t="s">
        <v>506</v>
      </c>
      <c r="BD543" s="114" t="s">
        <v>506</v>
      </c>
      <c r="BE543" s="114" t="s">
        <v>158</v>
      </c>
      <c r="BF543" s="114" t="s">
        <v>506</v>
      </c>
      <c r="BG543" s="114"/>
      <c r="BH543" s="114" t="s">
        <v>158</v>
      </c>
      <c r="BI543" s="114" t="s">
        <v>158</v>
      </c>
      <c r="BJ543" s="114" t="s">
        <v>158</v>
      </c>
      <c r="BK543" s="114" t="s">
        <v>158</v>
      </c>
      <c r="BL543" s="114" t="s">
        <v>158</v>
      </c>
      <c r="BM543" s="114" t="s">
        <v>506</v>
      </c>
      <c r="BN543" s="114" t="s">
        <v>506</v>
      </c>
      <c r="BO543" s="114" t="s">
        <v>506</v>
      </c>
      <c r="BP543" s="114"/>
      <c r="BQ543" s="114" t="s">
        <v>506</v>
      </c>
      <c r="BR543" s="114" t="s">
        <v>506</v>
      </c>
      <c r="BS543" s="114" t="s">
        <v>506</v>
      </c>
      <c r="BT543" s="114" t="s">
        <v>506</v>
      </c>
      <c r="BU543" s="114" t="s">
        <v>506</v>
      </c>
      <c r="BV543" s="114" t="s">
        <v>506</v>
      </c>
      <c r="BW543" s="114"/>
      <c r="BX543" s="114" t="s">
        <v>506</v>
      </c>
      <c r="BY543" s="114" t="s">
        <v>506</v>
      </c>
      <c r="BZ543" s="114" t="s">
        <v>506</v>
      </c>
    </row>
    <row r="544" ht="33.0" customHeight="1">
      <c r="A544" s="113">
        <v>537.0</v>
      </c>
      <c r="B544" s="114" t="s">
        <v>506</v>
      </c>
      <c r="C544" s="114" t="s">
        <v>506</v>
      </c>
      <c r="D544" s="114" t="s">
        <v>172</v>
      </c>
      <c r="E544" s="114" t="s">
        <v>172</v>
      </c>
      <c r="F544" s="114"/>
      <c r="G544" s="114"/>
      <c r="H544" s="115"/>
      <c r="I544" s="114" t="s">
        <v>506</v>
      </c>
      <c r="J544" s="114" t="s">
        <v>506</v>
      </c>
      <c r="K544" s="114" t="s">
        <v>506</v>
      </c>
      <c r="L544" s="114" t="s">
        <v>506</v>
      </c>
      <c r="M544" s="114" t="s">
        <v>506</v>
      </c>
      <c r="N544" s="114"/>
      <c r="O544" s="114" t="s">
        <v>506</v>
      </c>
      <c r="P544" s="114"/>
      <c r="Q544" s="114"/>
      <c r="R544" s="114" t="s">
        <v>506</v>
      </c>
      <c r="S544" s="114"/>
      <c r="T544" s="116"/>
      <c r="U544" s="114" t="s">
        <v>506</v>
      </c>
      <c r="V544" s="114" t="s">
        <v>506</v>
      </c>
      <c r="W544" s="114"/>
      <c r="X544" s="114" t="s">
        <v>506</v>
      </c>
      <c r="Y544" s="114" t="s">
        <v>506</v>
      </c>
      <c r="Z544" s="114"/>
      <c r="AA544" s="114" t="s">
        <v>506</v>
      </c>
      <c r="AB544" s="114" t="s">
        <v>158</v>
      </c>
      <c r="AC544" s="114" t="s">
        <v>158</v>
      </c>
      <c r="AD544" s="114"/>
      <c r="AE544" s="117" t="s">
        <v>506</v>
      </c>
      <c r="AF544" s="114"/>
      <c r="AG544" s="118"/>
      <c r="AH544" s="114"/>
      <c r="AI544" s="114"/>
      <c r="AJ544" s="118"/>
      <c r="AK544" s="114"/>
      <c r="AL544" s="114" t="s">
        <v>506</v>
      </c>
      <c r="AM544" s="114"/>
      <c r="AN544" s="114"/>
      <c r="AO544" s="118"/>
      <c r="AP544" s="114"/>
      <c r="AQ544" s="114"/>
      <c r="AR544" s="114"/>
      <c r="AS544" s="114" t="s">
        <v>506</v>
      </c>
      <c r="AT544" s="114" t="s">
        <v>506</v>
      </c>
      <c r="AU544" s="114"/>
      <c r="AV544" s="114" t="s">
        <v>506</v>
      </c>
      <c r="AW544" s="114" t="s">
        <v>506</v>
      </c>
      <c r="AX544" s="114" t="s">
        <v>506</v>
      </c>
      <c r="AY544" s="114" t="s">
        <v>158</v>
      </c>
      <c r="AZ544" s="114" t="s">
        <v>158</v>
      </c>
      <c r="BA544" s="114" t="s">
        <v>158</v>
      </c>
      <c r="BB544" s="114" t="s">
        <v>506</v>
      </c>
      <c r="BC544" s="114" t="s">
        <v>506</v>
      </c>
      <c r="BD544" s="114" t="s">
        <v>506</v>
      </c>
      <c r="BE544" s="114" t="s">
        <v>158</v>
      </c>
      <c r="BF544" s="114" t="s">
        <v>506</v>
      </c>
      <c r="BG544" s="114"/>
      <c r="BH544" s="114" t="s">
        <v>158</v>
      </c>
      <c r="BI544" s="114" t="s">
        <v>158</v>
      </c>
      <c r="BJ544" s="114" t="s">
        <v>158</v>
      </c>
      <c r="BK544" s="114" t="s">
        <v>158</v>
      </c>
      <c r="BL544" s="114" t="s">
        <v>158</v>
      </c>
      <c r="BM544" s="114" t="s">
        <v>506</v>
      </c>
      <c r="BN544" s="114" t="s">
        <v>506</v>
      </c>
      <c r="BO544" s="114" t="s">
        <v>506</v>
      </c>
      <c r="BP544" s="114"/>
      <c r="BQ544" s="114" t="s">
        <v>506</v>
      </c>
      <c r="BR544" s="114" t="s">
        <v>506</v>
      </c>
      <c r="BS544" s="114" t="s">
        <v>506</v>
      </c>
      <c r="BT544" s="114" t="s">
        <v>506</v>
      </c>
      <c r="BU544" s="114" t="s">
        <v>506</v>
      </c>
      <c r="BV544" s="114" t="s">
        <v>506</v>
      </c>
      <c r="BW544" s="114"/>
      <c r="BX544" s="114" t="s">
        <v>506</v>
      </c>
      <c r="BY544" s="114" t="s">
        <v>506</v>
      </c>
      <c r="BZ544" s="114" t="s">
        <v>506</v>
      </c>
    </row>
    <row r="545" ht="33.0" customHeight="1">
      <c r="A545" s="113">
        <v>538.0</v>
      </c>
      <c r="B545" s="114" t="s">
        <v>506</v>
      </c>
      <c r="C545" s="114" t="s">
        <v>506</v>
      </c>
      <c r="D545" s="114" t="s">
        <v>172</v>
      </c>
      <c r="E545" s="114" t="s">
        <v>172</v>
      </c>
      <c r="F545" s="114"/>
      <c r="G545" s="114"/>
      <c r="H545" s="115"/>
      <c r="I545" s="114" t="s">
        <v>506</v>
      </c>
      <c r="J545" s="114" t="s">
        <v>506</v>
      </c>
      <c r="K545" s="114" t="s">
        <v>506</v>
      </c>
      <c r="L545" s="114" t="s">
        <v>506</v>
      </c>
      <c r="M545" s="114" t="s">
        <v>506</v>
      </c>
      <c r="N545" s="114"/>
      <c r="O545" s="114" t="s">
        <v>506</v>
      </c>
      <c r="P545" s="114"/>
      <c r="Q545" s="114"/>
      <c r="R545" s="114" t="s">
        <v>506</v>
      </c>
      <c r="S545" s="114"/>
      <c r="T545" s="116"/>
      <c r="U545" s="114" t="s">
        <v>506</v>
      </c>
      <c r="V545" s="114" t="s">
        <v>506</v>
      </c>
      <c r="W545" s="114"/>
      <c r="X545" s="114" t="s">
        <v>506</v>
      </c>
      <c r="Y545" s="114" t="s">
        <v>506</v>
      </c>
      <c r="Z545" s="114"/>
      <c r="AA545" s="114" t="s">
        <v>506</v>
      </c>
      <c r="AB545" s="114" t="s">
        <v>158</v>
      </c>
      <c r="AC545" s="114" t="s">
        <v>158</v>
      </c>
      <c r="AD545" s="114"/>
      <c r="AE545" s="117" t="s">
        <v>506</v>
      </c>
      <c r="AF545" s="114"/>
      <c r="AG545" s="118"/>
      <c r="AH545" s="114"/>
      <c r="AI545" s="114"/>
      <c r="AJ545" s="118"/>
      <c r="AK545" s="114"/>
      <c r="AL545" s="114" t="s">
        <v>506</v>
      </c>
      <c r="AM545" s="114"/>
      <c r="AN545" s="114"/>
      <c r="AO545" s="118"/>
      <c r="AP545" s="114"/>
      <c r="AQ545" s="114"/>
      <c r="AR545" s="114"/>
      <c r="AS545" s="114" t="s">
        <v>506</v>
      </c>
      <c r="AT545" s="114" t="s">
        <v>506</v>
      </c>
      <c r="AU545" s="114"/>
      <c r="AV545" s="114" t="s">
        <v>506</v>
      </c>
      <c r="AW545" s="114" t="s">
        <v>506</v>
      </c>
      <c r="AX545" s="114" t="s">
        <v>506</v>
      </c>
      <c r="AY545" s="114" t="s">
        <v>158</v>
      </c>
      <c r="AZ545" s="114" t="s">
        <v>158</v>
      </c>
      <c r="BA545" s="114" t="s">
        <v>158</v>
      </c>
      <c r="BB545" s="114" t="s">
        <v>506</v>
      </c>
      <c r="BC545" s="114" t="s">
        <v>506</v>
      </c>
      <c r="BD545" s="114" t="s">
        <v>506</v>
      </c>
      <c r="BE545" s="114" t="s">
        <v>158</v>
      </c>
      <c r="BF545" s="114" t="s">
        <v>506</v>
      </c>
      <c r="BG545" s="114"/>
      <c r="BH545" s="114" t="s">
        <v>158</v>
      </c>
      <c r="BI545" s="114" t="s">
        <v>158</v>
      </c>
      <c r="BJ545" s="114" t="s">
        <v>158</v>
      </c>
      <c r="BK545" s="114" t="s">
        <v>158</v>
      </c>
      <c r="BL545" s="114" t="s">
        <v>158</v>
      </c>
      <c r="BM545" s="114" t="s">
        <v>506</v>
      </c>
      <c r="BN545" s="114" t="s">
        <v>506</v>
      </c>
      <c r="BO545" s="114" t="s">
        <v>506</v>
      </c>
      <c r="BP545" s="114"/>
      <c r="BQ545" s="114" t="s">
        <v>506</v>
      </c>
      <c r="BR545" s="114" t="s">
        <v>506</v>
      </c>
      <c r="BS545" s="114" t="s">
        <v>506</v>
      </c>
      <c r="BT545" s="114" t="s">
        <v>506</v>
      </c>
      <c r="BU545" s="114" t="s">
        <v>506</v>
      </c>
      <c r="BV545" s="114" t="s">
        <v>506</v>
      </c>
      <c r="BW545" s="114"/>
      <c r="BX545" s="114" t="s">
        <v>506</v>
      </c>
      <c r="BY545" s="114" t="s">
        <v>506</v>
      </c>
      <c r="BZ545" s="114" t="s">
        <v>506</v>
      </c>
    </row>
    <row r="546" ht="33.0" customHeight="1">
      <c r="A546" s="113">
        <v>539.0</v>
      </c>
      <c r="B546" s="114" t="s">
        <v>506</v>
      </c>
      <c r="C546" s="114" t="s">
        <v>506</v>
      </c>
      <c r="D546" s="114" t="s">
        <v>172</v>
      </c>
      <c r="E546" s="114" t="s">
        <v>172</v>
      </c>
      <c r="F546" s="114"/>
      <c r="G546" s="114"/>
      <c r="H546" s="115"/>
      <c r="I546" s="114" t="s">
        <v>506</v>
      </c>
      <c r="J546" s="114" t="s">
        <v>506</v>
      </c>
      <c r="K546" s="114" t="s">
        <v>506</v>
      </c>
      <c r="L546" s="114" t="s">
        <v>506</v>
      </c>
      <c r="M546" s="114" t="s">
        <v>506</v>
      </c>
      <c r="N546" s="114"/>
      <c r="O546" s="114" t="s">
        <v>506</v>
      </c>
      <c r="P546" s="114"/>
      <c r="Q546" s="114"/>
      <c r="R546" s="114" t="s">
        <v>506</v>
      </c>
      <c r="S546" s="114"/>
      <c r="T546" s="116"/>
      <c r="U546" s="114" t="s">
        <v>506</v>
      </c>
      <c r="V546" s="114" t="s">
        <v>506</v>
      </c>
      <c r="W546" s="114"/>
      <c r="X546" s="114" t="s">
        <v>506</v>
      </c>
      <c r="Y546" s="114" t="s">
        <v>506</v>
      </c>
      <c r="Z546" s="114"/>
      <c r="AA546" s="114" t="s">
        <v>506</v>
      </c>
      <c r="AB546" s="114" t="s">
        <v>158</v>
      </c>
      <c r="AC546" s="114" t="s">
        <v>158</v>
      </c>
      <c r="AD546" s="114"/>
      <c r="AE546" s="117" t="s">
        <v>506</v>
      </c>
      <c r="AF546" s="114"/>
      <c r="AG546" s="118"/>
      <c r="AH546" s="114"/>
      <c r="AI546" s="114"/>
      <c r="AJ546" s="118"/>
      <c r="AK546" s="114"/>
      <c r="AL546" s="114" t="s">
        <v>506</v>
      </c>
      <c r="AM546" s="114"/>
      <c r="AN546" s="114"/>
      <c r="AO546" s="118"/>
      <c r="AP546" s="114"/>
      <c r="AQ546" s="114"/>
      <c r="AR546" s="114"/>
      <c r="AS546" s="114" t="s">
        <v>506</v>
      </c>
      <c r="AT546" s="114" t="s">
        <v>506</v>
      </c>
      <c r="AU546" s="114"/>
      <c r="AV546" s="114" t="s">
        <v>506</v>
      </c>
      <c r="AW546" s="114" t="s">
        <v>506</v>
      </c>
      <c r="AX546" s="114" t="s">
        <v>506</v>
      </c>
      <c r="AY546" s="114" t="s">
        <v>158</v>
      </c>
      <c r="AZ546" s="114" t="s">
        <v>158</v>
      </c>
      <c r="BA546" s="114" t="s">
        <v>158</v>
      </c>
      <c r="BB546" s="114" t="s">
        <v>506</v>
      </c>
      <c r="BC546" s="114" t="s">
        <v>506</v>
      </c>
      <c r="BD546" s="114" t="s">
        <v>506</v>
      </c>
      <c r="BE546" s="114" t="s">
        <v>158</v>
      </c>
      <c r="BF546" s="114" t="s">
        <v>506</v>
      </c>
      <c r="BG546" s="114"/>
      <c r="BH546" s="114" t="s">
        <v>158</v>
      </c>
      <c r="BI546" s="114" t="s">
        <v>158</v>
      </c>
      <c r="BJ546" s="114" t="s">
        <v>158</v>
      </c>
      <c r="BK546" s="114" t="s">
        <v>158</v>
      </c>
      <c r="BL546" s="114" t="s">
        <v>158</v>
      </c>
      <c r="BM546" s="114" t="s">
        <v>506</v>
      </c>
      <c r="BN546" s="114" t="s">
        <v>506</v>
      </c>
      <c r="BO546" s="114" t="s">
        <v>506</v>
      </c>
      <c r="BP546" s="114"/>
      <c r="BQ546" s="114" t="s">
        <v>506</v>
      </c>
      <c r="BR546" s="114" t="s">
        <v>506</v>
      </c>
      <c r="BS546" s="114" t="s">
        <v>506</v>
      </c>
      <c r="BT546" s="114" t="s">
        <v>506</v>
      </c>
      <c r="BU546" s="114" t="s">
        <v>506</v>
      </c>
      <c r="BV546" s="114" t="s">
        <v>506</v>
      </c>
      <c r="BW546" s="114"/>
      <c r="BX546" s="114" t="s">
        <v>506</v>
      </c>
      <c r="BY546" s="114" t="s">
        <v>506</v>
      </c>
      <c r="BZ546" s="114" t="s">
        <v>506</v>
      </c>
    </row>
    <row r="547" ht="33.0" customHeight="1">
      <c r="A547" s="113">
        <v>540.0</v>
      </c>
      <c r="B547" s="114" t="s">
        <v>506</v>
      </c>
      <c r="C547" s="114" t="s">
        <v>506</v>
      </c>
      <c r="D547" s="114" t="s">
        <v>172</v>
      </c>
      <c r="E547" s="114" t="s">
        <v>172</v>
      </c>
      <c r="F547" s="114"/>
      <c r="G547" s="114"/>
      <c r="H547" s="115"/>
      <c r="I547" s="114" t="s">
        <v>506</v>
      </c>
      <c r="J547" s="114" t="s">
        <v>506</v>
      </c>
      <c r="K547" s="114" t="s">
        <v>506</v>
      </c>
      <c r="L547" s="114" t="s">
        <v>506</v>
      </c>
      <c r="M547" s="114" t="s">
        <v>506</v>
      </c>
      <c r="N547" s="114"/>
      <c r="O547" s="114" t="s">
        <v>506</v>
      </c>
      <c r="P547" s="114"/>
      <c r="Q547" s="114"/>
      <c r="R547" s="114" t="s">
        <v>506</v>
      </c>
      <c r="S547" s="114"/>
      <c r="T547" s="116"/>
      <c r="U547" s="114" t="s">
        <v>506</v>
      </c>
      <c r="V547" s="114" t="s">
        <v>506</v>
      </c>
      <c r="W547" s="114"/>
      <c r="X547" s="114" t="s">
        <v>506</v>
      </c>
      <c r="Y547" s="114" t="s">
        <v>506</v>
      </c>
      <c r="Z547" s="114"/>
      <c r="AA547" s="114" t="s">
        <v>506</v>
      </c>
      <c r="AB547" s="114" t="s">
        <v>158</v>
      </c>
      <c r="AC547" s="114" t="s">
        <v>158</v>
      </c>
      <c r="AD547" s="114"/>
      <c r="AE547" s="117" t="s">
        <v>506</v>
      </c>
      <c r="AF547" s="114"/>
      <c r="AG547" s="118"/>
      <c r="AH547" s="114"/>
      <c r="AI547" s="114"/>
      <c r="AJ547" s="118"/>
      <c r="AK547" s="114"/>
      <c r="AL547" s="114" t="s">
        <v>506</v>
      </c>
      <c r="AM547" s="114"/>
      <c r="AN547" s="114"/>
      <c r="AO547" s="118"/>
      <c r="AP547" s="114"/>
      <c r="AQ547" s="114"/>
      <c r="AR547" s="114"/>
      <c r="AS547" s="114" t="s">
        <v>506</v>
      </c>
      <c r="AT547" s="114" t="s">
        <v>506</v>
      </c>
      <c r="AU547" s="114"/>
      <c r="AV547" s="114" t="s">
        <v>506</v>
      </c>
      <c r="AW547" s="114" t="s">
        <v>506</v>
      </c>
      <c r="AX547" s="114" t="s">
        <v>506</v>
      </c>
      <c r="AY547" s="114" t="s">
        <v>158</v>
      </c>
      <c r="AZ547" s="114" t="s">
        <v>158</v>
      </c>
      <c r="BA547" s="114" t="s">
        <v>158</v>
      </c>
      <c r="BB547" s="114" t="s">
        <v>506</v>
      </c>
      <c r="BC547" s="114" t="s">
        <v>506</v>
      </c>
      <c r="BD547" s="114" t="s">
        <v>506</v>
      </c>
      <c r="BE547" s="114" t="s">
        <v>158</v>
      </c>
      <c r="BF547" s="114" t="s">
        <v>506</v>
      </c>
      <c r="BG547" s="114"/>
      <c r="BH547" s="114" t="s">
        <v>158</v>
      </c>
      <c r="BI547" s="114" t="s">
        <v>158</v>
      </c>
      <c r="BJ547" s="114" t="s">
        <v>158</v>
      </c>
      <c r="BK547" s="114" t="s">
        <v>158</v>
      </c>
      <c r="BL547" s="114" t="s">
        <v>158</v>
      </c>
      <c r="BM547" s="114" t="s">
        <v>506</v>
      </c>
      <c r="BN547" s="114" t="s">
        <v>506</v>
      </c>
      <c r="BO547" s="114" t="s">
        <v>506</v>
      </c>
      <c r="BP547" s="114"/>
      <c r="BQ547" s="114" t="s">
        <v>506</v>
      </c>
      <c r="BR547" s="114" t="s">
        <v>506</v>
      </c>
      <c r="BS547" s="114" t="s">
        <v>506</v>
      </c>
      <c r="BT547" s="114" t="s">
        <v>506</v>
      </c>
      <c r="BU547" s="114" t="s">
        <v>506</v>
      </c>
      <c r="BV547" s="114" t="s">
        <v>506</v>
      </c>
      <c r="BW547" s="114"/>
      <c r="BX547" s="114" t="s">
        <v>506</v>
      </c>
      <c r="BY547" s="114" t="s">
        <v>506</v>
      </c>
      <c r="BZ547" s="114" t="s">
        <v>506</v>
      </c>
    </row>
    <row r="548" ht="33.0" customHeight="1">
      <c r="A548" s="113">
        <v>541.0</v>
      </c>
      <c r="B548" s="114" t="s">
        <v>506</v>
      </c>
      <c r="C548" s="114" t="s">
        <v>506</v>
      </c>
      <c r="D548" s="114" t="s">
        <v>172</v>
      </c>
      <c r="E548" s="114" t="s">
        <v>172</v>
      </c>
      <c r="F548" s="114"/>
      <c r="G548" s="114"/>
      <c r="H548" s="115"/>
      <c r="I548" s="114" t="s">
        <v>506</v>
      </c>
      <c r="J548" s="114" t="s">
        <v>506</v>
      </c>
      <c r="K548" s="114" t="s">
        <v>506</v>
      </c>
      <c r="L548" s="114" t="s">
        <v>506</v>
      </c>
      <c r="M548" s="114" t="s">
        <v>506</v>
      </c>
      <c r="N548" s="114"/>
      <c r="O548" s="114" t="s">
        <v>506</v>
      </c>
      <c r="P548" s="114"/>
      <c r="Q548" s="114"/>
      <c r="R548" s="114" t="s">
        <v>506</v>
      </c>
      <c r="S548" s="114"/>
      <c r="T548" s="116"/>
      <c r="U548" s="114" t="s">
        <v>506</v>
      </c>
      <c r="V548" s="114" t="s">
        <v>506</v>
      </c>
      <c r="W548" s="114"/>
      <c r="X548" s="114" t="s">
        <v>506</v>
      </c>
      <c r="Y548" s="114" t="s">
        <v>506</v>
      </c>
      <c r="Z548" s="114"/>
      <c r="AA548" s="114" t="s">
        <v>506</v>
      </c>
      <c r="AB548" s="114" t="s">
        <v>158</v>
      </c>
      <c r="AC548" s="114" t="s">
        <v>158</v>
      </c>
      <c r="AD548" s="114"/>
      <c r="AE548" s="117" t="s">
        <v>506</v>
      </c>
      <c r="AF548" s="114"/>
      <c r="AG548" s="118"/>
      <c r="AH548" s="114"/>
      <c r="AI548" s="114"/>
      <c r="AJ548" s="118"/>
      <c r="AK548" s="114"/>
      <c r="AL548" s="114" t="s">
        <v>506</v>
      </c>
      <c r="AM548" s="114"/>
      <c r="AN548" s="114"/>
      <c r="AO548" s="118"/>
      <c r="AP548" s="114"/>
      <c r="AQ548" s="114"/>
      <c r="AR548" s="114"/>
      <c r="AS548" s="114" t="s">
        <v>506</v>
      </c>
      <c r="AT548" s="114" t="s">
        <v>506</v>
      </c>
      <c r="AU548" s="114"/>
      <c r="AV548" s="114" t="s">
        <v>506</v>
      </c>
      <c r="AW548" s="114" t="s">
        <v>506</v>
      </c>
      <c r="AX548" s="114" t="s">
        <v>506</v>
      </c>
      <c r="AY548" s="114" t="s">
        <v>158</v>
      </c>
      <c r="AZ548" s="114" t="s">
        <v>158</v>
      </c>
      <c r="BA548" s="114" t="s">
        <v>158</v>
      </c>
      <c r="BB548" s="114" t="s">
        <v>506</v>
      </c>
      <c r="BC548" s="114" t="s">
        <v>506</v>
      </c>
      <c r="BD548" s="114" t="s">
        <v>506</v>
      </c>
      <c r="BE548" s="114" t="s">
        <v>158</v>
      </c>
      <c r="BF548" s="114" t="s">
        <v>506</v>
      </c>
      <c r="BG548" s="114"/>
      <c r="BH548" s="114" t="s">
        <v>158</v>
      </c>
      <c r="BI548" s="114" t="s">
        <v>158</v>
      </c>
      <c r="BJ548" s="114" t="s">
        <v>158</v>
      </c>
      <c r="BK548" s="114" t="s">
        <v>158</v>
      </c>
      <c r="BL548" s="114" t="s">
        <v>158</v>
      </c>
      <c r="BM548" s="114" t="s">
        <v>506</v>
      </c>
      <c r="BN548" s="114" t="s">
        <v>506</v>
      </c>
      <c r="BO548" s="114" t="s">
        <v>506</v>
      </c>
      <c r="BP548" s="114"/>
      <c r="BQ548" s="114" t="s">
        <v>506</v>
      </c>
      <c r="BR548" s="114" t="s">
        <v>506</v>
      </c>
      <c r="BS548" s="114" t="s">
        <v>506</v>
      </c>
      <c r="BT548" s="114" t="s">
        <v>506</v>
      </c>
      <c r="BU548" s="114" t="s">
        <v>506</v>
      </c>
      <c r="BV548" s="114" t="s">
        <v>506</v>
      </c>
      <c r="BW548" s="114"/>
      <c r="BX548" s="114" t="s">
        <v>506</v>
      </c>
      <c r="BY548" s="114" t="s">
        <v>506</v>
      </c>
      <c r="BZ548" s="114" t="s">
        <v>506</v>
      </c>
    </row>
    <row r="549" ht="33.0" customHeight="1">
      <c r="A549" s="113">
        <v>542.0</v>
      </c>
      <c r="B549" s="114" t="s">
        <v>506</v>
      </c>
      <c r="C549" s="114" t="s">
        <v>506</v>
      </c>
      <c r="D549" s="114" t="s">
        <v>172</v>
      </c>
      <c r="E549" s="114" t="s">
        <v>172</v>
      </c>
      <c r="F549" s="114"/>
      <c r="G549" s="114"/>
      <c r="H549" s="115"/>
      <c r="I549" s="114" t="s">
        <v>506</v>
      </c>
      <c r="J549" s="114" t="s">
        <v>506</v>
      </c>
      <c r="K549" s="114" t="s">
        <v>506</v>
      </c>
      <c r="L549" s="114" t="s">
        <v>506</v>
      </c>
      <c r="M549" s="114" t="s">
        <v>506</v>
      </c>
      <c r="N549" s="114"/>
      <c r="O549" s="114" t="s">
        <v>506</v>
      </c>
      <c r="P549" s="114"/>
      <c r="Q549" s="114"/>
      <c r="R549" s="114" t="s">
        <v>506</v>
      </c>
      <c r="S549" s="114"/>
      <c r="T549" s="116"/>
      <c r="U549" s="114" t="s">
        <v>506</v>
      </c>
      <c r="V549" s="114" t="s">
        <v>506</v>
      </c>
      <c r="W549" s="114"/>
      <c r="X549" s="114" t="s">
        <v>506</v>
      </c>
      <c r="Y549" s="114" t="s">
        <v>506</v>
      </c>
      <c r="Z549" s="114"/>
      <c r="AA549" s="114" t="s">
        <v>506</v>
      </c>
      <c r="AB549" s="114" t="s">
        <v>158</v>
      </c>
      <c r="AC549" s="114" t="s">
        <v>158</v>
      </c>
      <c r="AD549" s="114"/>
      <c r="AE549" s="117" t="s">
        <v>506</v>
      </c>
      <c r="AF549" s="114"/>
      <c r="AG549" s="118"/>
      <c r="AH549" s="114"/>
      <c r="AI549" s="114"/>
      <c r="AJ549" s="118"/>
      <c r="AK549" s="114"/>
      <c r="AL549" s="114" t="s">
        <v>506</v>
      </c>
      <c r="AM549" s="114"/>
      <c r="AN549" s="114"/>
      <c r="AO549" s="118"/>
      <c r="AP549" s="114"/>
      <c r="AQ549" s="114"/>
      <c r="AR549" s="114"/>
      <c r="AS549" s="114" t="s">
        <v>506</v>
      </c>
      <c r="AT549" s="114" t="s">
        <v>506</v>
      </c>
      <c r="AU549" s="114"/>
      <c r="AV549" s="114" t="s">
        <v>506</v>
      </c>
      <c r="AW549" s="114" t="s">
        <v>506</v>
      </c>
      <c r="AX549" s="114" t="s">
        <v>506</v>
      </c>
      <c r="AY549" s="114" t="s">
        <v>158</v>
      </c>
      <c r="AZ549" s="114" t="s">
        <v>158</v>
      </c>
      <c r="BA549" s="114" t="s">
        <v>158</v>
      </c>
      <c r="BB549" s="114" t="s">
        <v>506</v>
      </c>
      <c r="BC549" s="114" t="s">
        <v>506</v>
      </c>
      <c r="BD549" s="114" t="s">
        <v>506</v>
      </c>
      <c r="BE549" s="114" t="s">
        <v>158</v>
      </c>
      <c r="BF549" s="114" t="s">
        <v>506</v>
      </c>
      <c r="BG549" s="114"/>
      <c r="BH549" s="114" t="s">
        <v>158</v>
      </c>
      <c r="BI549" s="114" t="s">
        <v>158</v>
      </c>
      <c r="BJ549" s="114" t="s">
        <v>158</v>
      </c>
      <c r="BK549" s="114" t="s">
        <v>158</v>
      </c>
      <c r="BL549" s="114" t="s">
        <v>158</v>
      </c>
      <c r="BM549" s="114" t="s">
        <v>506</v>
      </c>
      <c r="BN549" s="114" t="s">
        <v>506</v>
      </c>
      <c r="BO549" s="114" t="s">
        <v>506</v>
      </c>
      <c r="BP549" s="114"/>
      <c r="BQ549" s="114" t="s">
        <v>506</v>
      </c>
      <c r="BR549" s="114" t="s">
        <v>506</v>
      </c>
      <c r="BS549" s="114" t="s">
        <v>506</v>
      </c>
      <c r="BT549" s="114" t="s">
        <v>506</v>
      </c>
      <c r="BU549" s="114" t="s">
        <v>506</v>
      </c>
      <c r="BV549" s="114" t="s">
        <v>506</v>
      </c>
      <c r="BW549" s="114"/>
      <c r="BX549" s="114" t="s">
        <v>506</v>
      </c>
      <c r="BY549" s="114" t="s">
        <v>506</v>
      </c>
      <c r="BZ549" s="114" t="s">
        <v>506</v>
      </c>
    </row>
    <row r="550" ht="33.0" customHeight="1">
      <c r="A550" s="113">
        <v>543.0</v>
      </c>
      <c r="B550" s="114" t="s">
        <v>506</v>
      </c>
      <c r="C550" s="114" t="s">
        <v>506</v>
      </c>
      <c r="D550" s="114" t="s">
        <v>172</v>
      </c>
      <c r="E550" s="114" t="s">
        <v>172</v>
      </c>
      <c r="F550" s="114"/>
      <c r="G550" s="114"/>
      <c r="H550" s="115"/>
      <c r="I550" s="114" t="s">
        <v>506</v>
      </c>
      <c r="J550" s="114" t="s">
        <v>506</v>
      </c>
      <c r="K550" s="114" t="s">
        <v>506</v>
      </c>
      <c r="L550" s="114" t="s">
        <v>506</v>
      </c>
      <c r="M550" s="114" t="s">
        <v>506</v>
      </c>
      <c r="N550" s="114"/>
      <c r="O550" s="114" t="s">
        <v>506</v>
      </c>
      <c r="P550" s="114"/>
      <c r="Q550" s="114"/>
      <c r="R550" s="114" t="s">
        <v>506</v>
      </c>
      <c r="S550" s="114"/>
      <c r="T550" s="116"/>
      <c r="U550" s="114" t="s">
        <v>506</v>
      </c>
      <c r="V550" s="114" t="s">
        <v>506</v>
      </c>
      <c r="W550" s="114"/>
      <c r="X550" s="114" t="s">
        <v>506</v>
      </c>
      <c r="Y550" s="114" t="s">
        <v>506</v>
      </c>
      <c r="Z550" s="114"/>
      <c r="AA550" s="114" t="s">
        <v>506</v>
      </c>
      <c r="AB550" s="114" t="s">
        <v>158</v>
      </c>
      <c r="AC550" s="114" t="s">
        <v>158</v>
      </c>
      <c r="AD550" s="114"/>
      <c r="AE550" s="117" t="s">
        <v>506</v>
      </c>
      <c r="AF550" s="114"/>
      <c r="AG550" s="118"/>
      <c r="AH550" s="114"/>
      <c r="AI550" s="114"/>
      <c r="AJ550" s="118"/>
      <c r="AK550" s="114"/>
      <c r="AL550" s="114" t="s">
        <v>506</v>
      </c>
      <c r="AM550" s="114"/>
      <c r="AN550" s="114"/>
      <c r="AO550" s="118"/>
      <c r="AP550" s="114"/>
      <c r="AQ550" s="114"/>
      <c r="AR550" s="114"/>
      <c r="AS550" s="114" t="s">
        <v>506</v>
      </c>
      <c r="AT550" s="114" t="s">
        <v>506</v>
      </c>
      <c r="AU550" s="114"/>
      <c r="AV550" s="114" t="s">
        <v>506</v>
      </c>
      <c r="AW550" s="114" t="s">
        <v>506</v>
      </c>
      <c r="AX550" s="114" t="s">
        <v>506</v>
      </c>
      <c r="AY550" s="114" t="s">
        <v>158</v>
      </c>
      <c r="AZ550" s="114" t="s">
        <v>158</v>
      </c>
      <c r="BA550" s="114" t="s">
        <v>158</v>
      </c>
      <c r="BB550" s="114" t="s">
        <v>506</v>
      </c>
      <c r="BC550" s="114" t="s">
        <v>506</v>
      </c>
      <c r="BD550" s="114" t="s">
        <v>506</v>
      </c>
      <c r="BE550" s="114" t="s">
        <v>158</v>
      </c>
      <c r="BF550" s="114" t="s">
        <v>506</v>
      </c>
      <c r="BG550" s="114"/>
      <c r="BH550" s="114" t="s">
        <v>158</v>
      </c>
      <c r="BI550" s="114" t="s">
        <v>158</v>
      </c>
      <c r="BJ550" s="114" t="s">
        <v>158</v>
      </c>
      <c r="BK550" s="114" t="s">
        <v>158</v>
      </c>
      <c r="BL550" s="114" t="s">
        <v>158</v>
      </c>
      <c r="BM550" s="114" t="s">
        <v>506</v>
      </c>
      <c r="BN550" s="114" t="s">
        <v>506</v>
      </c>
      <c r="BO550" s="114" t="s">
        <v>506</v>
      </c>
      <c r="BP550" s="114"/>
      <c r="BQ550" s="114" t="s">
        <v>506</v>
      </c>
      <c r="BR550" s="114" t="s">
        <v>506</v>
      </c>
      <c r="BS550" s="114" t="s">
        <v>506</v>
      </c>
      <c r="BT550" s="114" t="s">
        <v>506</v>
      </c>
      <c r="BU550" s="114" t="s">
        <v>506</v>
      </c>
      <c r="BV550" s="114" t="s">
        <v>506</v>
      </c>
      <c r="BW550" s="114"/>
      <c r="BX550" s="114" t="s">
        <v>506</v>
      </c>
      <c r="BY550" s="114" t="s">
        <v>506</v>
      </c>
      <c r="BZ550" s="114" t="s">
        <v>506</v>
      </c>
    </row>
    <row r="551" ht="33.0" customHeight="1">
      <c r="A551" s="113">
        <v>544.0</v>
      </c>
      <c r="B551" s="114" t="s">
        <v>506</v>
      </c>
      <c r="C551" s="114" t="s">
        <v>506</v>
      </c>
      <c r="D551" s="114" t="s">
        <v>172</v>
      </c>
      <c r="E551" s="114" t="s">
        <v>172</v>
      </c>
      <c r="F551" s="114"/>
      <c r="G551" s="114"/>
      <c r="H551" s="115"/>
      <c r="I551" s="114" t="s">
        <v>506</v>
      </c>
      <c r="J551" s="114" t="s">
        <v>506</v>
      </c>
      <c r="K551" s="114" t="s">
        <v>506</v>
      </c>
      <c r="L551" s="114" t="s">
        <v>506</v>
      </c>
      <c r="M551" s="114" t="s">
        <v>506</v>
      </c>
      <c r="N551" s="114"/>
      <c r="O551" s="114" t="s">
        <v>506</v>
      </c>
      <c r="P551" s="114"/>
      <c r="Q551" s="114"/>
      <c r="R551" s="114" t="s">
        <v>506</v>
      </c>
      <c r="S551" s="114"/>
      <c r="T551" s="116"/>
      <c r="U551" s="114" t="s">
        <v>506</v>
      </c>
      <c r="V551" s="114" t="s">
        <v>506</v>
      </c>
      <c r="W551" s="114"/>
      <c r="X551" s="114" t="s">
        <v>506</v>
      </c>
      <c r="Y551" s="114" t="s">
        <v>506</v>
      </c>
      <c r="Z551" s="114"/>
      <c r="AA551" s="114" t="s">
        <v>506</v>
      </c>
      <c r="AB551" s="114" t="s">
        <v>158</v>
      </c>
      <c r="AC551" s="114" t="s">
        <v>158</v>
      </c>
      <c r="AD551" s="114"/>
      <c r="AE551" s="117" t="s">
        <v>506</v>
      </c>
      <c r="AF551" s="114"/>
      <c r="AG551" s="118"/>
      <c r="AH551" s="114"/>
      <c r="AI551" s="114"/>
      <c r="AJ551" s="118"/>
      <c r="AK551" s="114"/>
      <c r="AL551" s="114" t="s">
        <v>506</v>
      </c>
      <c r="AM551" s="114"/>
      <c r="AN551" s="114"/>
      <c r="AO551" s="118"/>
      <c r="AP551" s="114"/>
      <c r="AQ551" s="114"/>
      <c r="AR551" s="114"/>
      <c r="AS551" s="114" t="s">
        <v>506</v>
      </c>
      <c r="AT551" s="114" t="s">
        <v>506</v>
      </c>
      <c r="AU551" s="114"/>
      <c r="AV551" s="114" t="s">
        <v>506</v>
      </c>
      <c r="AW551" s="114" t="s">
        <v>506</v>
      </c>
      <c r="AX551" s="114" t="s">
        <v>506</v>
      </c>
      <c r="AY551" s="114" t="s">
        <v>158</v>
      </c>
      <c r="AZ551" s="114" t="s">
        <v>158</v>
      </c>
      <c r="BA551" s="114" t="s">
        <v>158</v>
      </c>
      <c r="BB551" s="114" t="s">
        <v>506</v>
      </c>
      <c r="BC551" s="114" t="s">
        <v>506</v>
      </c>
      <c r="BD551" s="114" t="s">
        <v>506</v>
      </c>
      <c r="BE551" s="114" t="s">
        <v>158</v>
      </c>
      <c r="BF551" s="114" t="s">
        <v>506</v>
      </c>
      <c r="BG551" s="114"/>
      <c r="BH551" s="114" t="s">
        <v>158</v>
      </c>
      <c r="BI551" s="114" t="s">
        <v>158</v>
      </c>
      <c r="BJ551" s="114" t="s">
        <v>158</v>
      </c>
      <c r="BK551" s="114" t="s">
        <v>158</v>
      </c>
      <c r="BL551" s="114" t="s">
        <v>158</v>
      </c>
      <c r="BM551" s="114" t="s">
        <v>506</v>
      </c>
      <c r="BN551" s="114" t="s">
        <v>506</v>
      </c>
      <c r="BO551" s="114" t="s">
        <v>506</v>
      </c>
      <c r="BP551" s="114"/>
      <c r="BQ551" s="114" t="s">
        <v>506</v>
      </c>
      <c r="BR551" s="114" t="s">
        <v>506</v>
      </c>
      <c r="BS551" s="114" t="s">
        <v>506</v>
      </c>
      <c r="BT551" s="114" t="s">
        <v>506</v>
      </c>
      <c r="BU551" s="114" t="s">
        <v>506</v>
      </c>
      <c r="BV551" s="114" t="s">
        <v>506</v>
      </c>
      <c r="BW551" s="114"/>
      <c r="BX551" s="114" t="s">
        <v>506</v>
      </c>
      <c r="BY551" s="114" t="s">
        <v>506</v>
      </c>
      <c r="BZ551" s="114" t="s">
        <v>506</v>
      </c>
    </row>
    <row r="552" ht="33.0" customHeight="1">
      <c r="A552" s="113">
        <v>545.0</v>
      </c>
      <c r="B552" s="114" t="s">
        <v>506</v>
      </c>
      <c r="C552" s="114" t="s">
        <v>506</v>
      </c>
      <c r="D552" s="114" t="s">
        <v>172</v>
      </c>
      <c r="E552" s="114" t="s">
        <v>172</v>
      </c>
      <c r="F552" s="114"/>
      <c r="G552" s="114"/>
      <c r="H552" s="115"/>
      <c r="I552" s="114" t="s">
        <v>506</v>
      </c>
      <c r="J552" s="114" t="s">
        <v>506</v>
      </c>
      <c r="K552" s="114" t="s">
        <v>506</v>
      </c>
      <c r="L552" s="114" t="s">
        <v>506</v>
      </c>
      <c r="M552" s="114" t="s">
        <v>506</v>
      </c>
      <c r="N552" s="114"/>
      <c r="O552" s="114" t="s">
        <v>506</v>
      </c>
      <c r="P552" s="114"/>
      <c r="Q552" s="114"/>
      <c r="R552" s="114" t="s">
        <v>506</v>
      </c>
      <c r="S552" s="114"/>
      <c r="T552" s="116"/>
      <c r="U552" s="114" t="s">
        <v>506</v>
      </c>
      <c r="V552" s="114" t="s">
        <v>506</v>
      </c>
      <c r="W552" s="114"/>
      <c r="X552" s="114" t="s">
        <v>506</v>
      </c>
      <c r="Y552" s="114" t="s">
        <v>506</v>
      </c>
      <c r="Z552" s="114"/>
      <c r="AA552" s="114" t="s">
        <v>506</v>
      </c>
      <c r="AB552" s="114" t="s">
        <v>158</v>
      </c>
      <c r="AC552" s="114" t="s">
        <v>158</v>
      </c>
      <c r="AD552" s="114"/>
      <c r="AE552" s="117" t="s">
        <v>506</v>
      </c>
      <c r="AF552" s="114"/>
      <c r="AG552" s="118"/>
      <c r="AH552" s="114"/>
      <c r="AI552" s="114"/>
      <c r="AJ552" s="118"/>
      <c r="AK552" s="114"/>
      <c r="AL552" s="114" t="s">
        <v>506</v>
      </c>
      <c r="AM552" s="114"/>
      <c r="AN552" s="114"/>
      <c r="AO552" s="118"/>
      <c r="AP552" s="114"/>
      <c r="AQ552" s="114"/>
      <c r="AR552" s="114"/>
      <c r="AS552" s="114" t="s">
        <v>506</v>
      </c>
      <c r="AT552" s="114" t="s">
        <v>506</v>
      </c>
      <c r="AU552" s="114"/>
      <c r="AV552" s="114" t="s">
        <v>506</v>
      </c>
      <c r="AW552" s="114" t="s">
        <v>506</v>
      </c>
      <c r="AX552" s="114" t="s">
        <v>506</v>
      </c>
      <c r="AY552" s="114" t="s">
        <v>158</v>
      </c>
      <c r="AZ552" s="114" t="s">
        <v>158</v>
      </c>
      <c r="BA552" s="114" t="s">
        <v>158</v>
      </c>
      <c r="BB552" s="114" t="s">
        <v>506</v>
      </c>
      <c r="BC552" s="114" t="s">
        <v>506</v>
      </c>
      <c r="BD552" s="114" t="s">
        <v>506</v>
      </c>
      <c r="BE552" s="114" t="s">
        <v>158</v>
      </c>
      <c r="BF552" s="114" t="s">
        <v>506</v>
      </c>
      <c r="BG552" s="114"/>
      <c r="BH552" s="114" t="s">
        <v>158</v>
      </c>
      <c r="BI552" s="114" t="s">
        <v>158</v>
      </c>
      <c r="BJ552" s="114" t="s">
        <v>158</v>
      </c>
      <c r="BK552" s="114" t="s">
        <v>158</v>
      </c>
      <c r="BL552" s="114" t="s">
        <v>158</v>
      </c>
      <c r="BM552" s="114" t="s">
        <v>506</v>
      </c>
      <c r="BN552" s="114" t="s">
        <v>506</v>
      </c>
      <c r="BO552" s="114" t="s">
        <v>506</v>
      </c>
      <c r="BP552" s="114"/>
      <c r="BQ552" s="114" t="s">
        <v>506</v>
      </c>
      <c r="BR552" s="114" t="s">
        <v>506</v>
      </c>
      <c r="BS552" s="114" t="s">
        <v>506</v>
      </c>
      <c r="BT552" s="114" t="s">
        <v>506</v>
      </c>
      <c r="BU552" s="114" t="s">
        <v>506</v>
      </c>
      <c r="BV552" s="114" t="s">
        <v>506</v>
      </c>
      <c r="BW552" s="114"/>
      <c r="BX552" s="114" t="s">
        <v>506</v>
      </c>
      <c r="BY552" s="114" t="s">
        <v>506</v>
      </c>
      <c r="BZ552" s="114" t="s">
        <v>506</v>
      </c>
    </row>
    <row r="553" ht="33.0" customHeight="1">
      <c r="A553" s="113">
        <v>546.0</v>
      </c>
      <c r="B553" s="114" t="s">
        <v>506</v>
      </c>
      <c r="C553" s="114" t="s">
        <v>506</v>
      </c>
      <c r="D553" s="114" t="s">
        <v>172</v>
      </c>
      <c r="E553" s="114" t="s">
        <v>172</v>
      </c>
      <c r="F553" s="114"/>
      <c r="G553" s="114"/>
      <c r="H553" s="115"/>
      <c r="I553" s="114" t="s">
        <v>506</v>
      </c>
      <c r="J553" s="114" t="s">
        <v>506</v>
      </c>
      <c r="K553" s="114" t="s">
        <v>506</v>
      </c>
      <c r="L553" s="114" t="s">
        <v>506</v>
      </c>
      <c r="M553" s="114" t="s">
        <v>506</v>
      </c>
      <c r="N553" s="114"/>
      <c r="O553" s="114" t="s">
        <v>506</v>
      </c>
      <c r="P553" s="114"/>
      <c r="Q553" s="114"/>
      <c r="R553" s="114" t="s">
        <v>506</v>
      </c>
      <c r="S553" s="114"/>
      <c r="T553" s="116"/>
      <c r="U553" s="114" t="s">
        <v>506</v>
      </c>
      <c r="V553" s="114" t="s">
        <v>506</v>
      </c>
      <c r="W553" s="114"/>
      <c r="X553" s="114" t="s">
        <v>506</v>
      </c>
      <c r="Y553" s="114" t="s">
        <v>506</v>
      </c>
      <c r="Z553" s="114"/>
      <c r="AA553" s="114" t="s">
        <v>506</v>
      </c>
      <c r="AB553" s="114" t="s">
        <v>158</v>
      </c>
      <c r="AC553" s="114" t="s">
        <v>158</v>
      </c>
      <c r="AD553" s="114"/>
      <c r="AE553" s="117" t="s">
        <v>506</v>
      </c>
      <c r="AF553" s="114"/>
      <c r="AG553" s="118"/>
      <c r="AH553" s="114"/>
      <c r="AI553" s="114"/>
      <c r="AJ553" s="118"/>
      <c r="AK553" s="114"/>
      <c r="AL553" s="114" t="s">
        <v>506</v>
      </c>
      <c r="AM553" s="114"/>
      <c r="AN553" s="114"/>
      <c r="AO553" s="118"/>
      <c r="AP553" s="114"/>
      <c r="AQ553" s="114"/>
      <c r="AR553" s="114"/>
      <c r="AS553" s="114" t="s">
        <v>506</v>
      </c>
      <c r="AT553" s="114" t="s">
        <v>506</v>
      </c>
      <c r="AU553" s="114"/>
      <c r="AV553" s="114" t="s">
        <v>506</v>
      </c>
      <c r="AW553" s="114" t="s">
        <v>506</v>
      </c>
      <c r="AX553" s="114" t="s">
        <v>506</v>
      </c>
      <c r="AY553" s="114" t="s">
        <v>158</v>
      </c>
      <c r="AZ553" s="114" t="s">
        <v>158</v>
      </c>
      <c r="BA553" s="114" t="s">
        <v>158</v>
      </c>
      <c r="BB553" s="114" t="s">
        <v>506</v>
      </c>
      <c r="BC553" s="114" t="s">
        <v>506</v>
      </c>
      <c r="BD553" s="114" t="s">
        <v>506</v>
      </c>
      <c r="BE553" s="114" t="s">
        <v>158</v>
      </c>
      <c r="BF553" s="114" t="s">
        <v>506</v>
      </c>
      <c r="BG553" s="114"/>
      <c r="BH553" s="114" t="s">
        <v>158</v>
      </c>
      <c r="BI553" s="114" t="s">
        <v>158</v>
      </c>
      <c r="BJ553" s="114" t="s">
        <v>158</v>
      </c>
      <c r="BK553" s="114" t="s">
        <v>158</v>
      </c>
      <c r="BL553" s="114" t="s">
        <v>158</v>
      </c>
      <c r="BM553" s="114" t="s">
        <v>506</v>
      </c>
      <c r="BN553" s="114" t="s">
        <v>506</v>
      </c>
      <c r="BO553" s="114" t="s">
        <v>506</v>
      </c>
      <c r="BP553" s="114"/>
      <c r="BQ553" s="114" t="s">
        <v>506</v>
      </c>
      <c r="BR553" s="114" t="s">
        <v>506</v>
      </c>
      <c r="BS553" s="114" t="s">
        <v>506</v>
      </c>
      <c r="BT553" s="114" t="s">
        <v>506</v>
      </c>
      <c r="BU553" s="114" t="s">
        <v>506</v>
      </c>
      <c r="BV553" s="114" t="s">
        <v>506</v>
      </c>
      <c r="BW553" s="114"/>
      <c r="BX553" s="114" t="s">
        <v>506</v>
      </c>
      <c r="BY553" s="114" t="s">
        <v>506</v>
      </c>
      <c r="BZ553" s="114" t="s">
        <v>506</v>
      </c>
    </row>
    <row r="554" ht="33.0" customHeight="1">
      <c r="A554" s="113">
        <v>547.0</v>
      </c>
      <c r="B554" s="114" t="s">
        <v>506</v>
      </c>
      <c r="C554" s="114" t="s">
        <v>506</v>
      </c>
      <c r="D554" s="114" t="s">
        <v>172</v>
      </c>
      <c r="E554" s="114" t="s">
        <v>172</v>
      </c>
      <c r="F554" s="114"/>
      <c r="G554" s="114"/>
      <c r="H554" s="115"/>
      <c r="I554" s="114" t="s">
        <v>506</v>
      </c>
      <c r="J554" s="114" t="s">
        <v>506</v>
      </c>
      <c r="K554" s="114" t="s">
        <v>506</v>
      </c>
      <c r="L554" s="114" t="s">
        <v>506</v>
      </c>
      <c r="M554" s="114" t="s">
        <v>506</v>
      </c>
      <c r="N554" s="114"/>
      <c r="O554" s="114" t="s">
        <v>506</v>
      </c>
      <c r="P554" s="114"/>
      <c r="Q554" s="114"/>
      <c r="R554" s="114" t="s">
        <v>506</v>
      </c>
      <c r="S554" s="114"/>
      <c r="T554" s="116"/>
      <c r="U554" s="114" t="s">
        <v>506</v>
      </c>
      <c r="V554" s="114" t="s">
        <v>506</v>
      </c>
      <c r="W554" s="114"/>
      <c r="X554" s="114" t="s">
        <v>506</v>
      </c>
      <c r="Y554" s="114" t="s">
        <v>506</v>
      </c>
      <c r="Z554" s="114"/>
      <c r="AA554" s="114" t="s">
        <v>506</v>
      </c>
      <c r="AB554" s="114" t="s">
        <v>158</v>
      </c>
      <c r="AC554" s="114" t="s">
        <v>158</v>
      </c>
      <c r="AD554" s="114"/>
      <c r="AE554" s="117" t="s">
        <v>506</v>
      </c>
      <c r="AF554" s="114"/>
      <c r="AG554" s="118"/>
      <c r="AH554" s="114"/>
      <c r="AI554" s="114"/>
      <c r="AJ554" s="118"/>
      <c r="AK554" s="114"/>
      <c r="AL554" s="114" t="s">
        <v>506</v>
      </c>
      <c r="AM554" s="114"/>
      <c r="AN554" s="114"/>
      <c r="AO554" s="118"/>
      <c r="AP554" s="114"/>
      <c r="AQ554" s="114"/>
      <c r="AR554" s="114"/>
      <c r="AS554" s="114" t="s">
        <v>506</v>
      </c>
      <c r="AT554" s="114" t="s">
        <v>506</v>
      </c>
      <c r="AU554" s="114"/>
      <c r="AV554" s="114" t="s">
        <v>506</v>
      </c>
      <c r="AW554" s="114" t="s">
        <v>506</v>
      </c>
      <c r="AX554" s="114" t="s">
        <v>506</v>
      </c>
      <c r="AY554" s="114" t="s">
        <v>158</v>
      </c>
      <c r="AZ554" s="114" t="s">
        <v>158</v>
      </c>
      <c r="BA554" s="114" t="s">
        <v>158</v>
      </c>
      <c r="BB554" s="114" t="s">
        <v>506</v>
      </c>
      <c r="BC554" s="114" t="s">
        <v>506</v>
      </c>
      <c r="BD554" s="114" t="s">
        <v>506</v>
      </c>
      <c r="BE554" s="114" t="s">
        <v>158</v>
      </c>
      <c r="BF554" s="114" t="s">
        <v>506</v>
      </c>
      <c r="BG554" s="114"/>
      <c r="BH554" s="114" t="s">
        <v>158</v>
      </c>
      <c r="BI554" s="114" t="s">
        <v>158</v>
      </c>
      <c r="BJ554" s="114" t="s">
        <v>158</v>
      </c>
      <c r="BK554" s="114" t="s">
        <v>158</v>
      </c>
      <c r="BL554" s="114" t="s">
        <v>158</v>
      </c>
      <c r="BM554" s="114" t="s">
        <v>506</v>
      </c>
      <c r="BN554" s="114" t="s">
        <v>506</v>
      </c>
      <c r="BO554" s="114" t="s">
        <v>506</v>
      </c>
      <c r="BP554" s="114"/>
      <c r="BQ554" s="114" t="s">
        <v>506</v>
      </c>
      <c r="BR554" s="114" t="s">
        <v>506</v>
      </c>
      <c r="BS554" s="114" t="s">
        <v>506</v>
      </c>
      <c r="BT554" s="114" t="s">
        <v>506</v>
      </c>
      <c r="BU554" s="114" t="s">
        <v>506</v>
      </c>
      <c r="BV554" s="114" t="s">
        <v>506</v>
      </c>
      <c r="BW554" s="114"/>
      <c r="BX554" s="114" t="s">
        <v>506</v>
      </c>
      <c r="BY554" s="114" t="s">
        <v>506</v>
      </c>
      <c r="BZ554" s="114" t="s">
        <v>506</v>
      </c>
    </row>
    <row r="555" ht="33.0" customHeight="1">
      <c r="A555" s="113">
        <v>548.0</v>
      </c>
      <c r="B555" s="114" t="s">
        <v>506</v>
      </c>
      <c r="C555" s="114" t="s">
        <v>506</v>
      </c>
      <c r="D555" s="114" t="s">
        <v>172</v>
      </c>
      <c r="E555" s="114" t="s">
        <v>172</v>
      </c>
      <c r="F555" s="114"/>
      <c r="G555" s="114"/>
      <c r="H555" s="115"/>
      <c r="I555" s="114" t="s">
        <v>506</v>
      </c>
      <c r="J555" s="114" t="s">
        <v>506</v>
      </c>
      <c r="K555" s="114" t="s">
        <v>506</v>
      </c>
      <c r="L555" s="114" t="s">
        <v>506</v>
      </c>
      <c r="M555" s="114" t="s">
        <v>506</v>
      </c>
      <c r="N555" s="114"/>
      <c r="O555" s="114" t="s">
        <v>506</v>
      </c>
      <c r="P555" s="114"/>
      <c r="Q555" s="114"/>
      <c r="R555" s="114" t="s">
        <v>506</v>
      </c>
      <c r="S555" s="114"/>
      <c r="T555" s="116"/>
      <c r="U555" s="114" t="s">
        <v>506</v>
      </c>
      <c r="V555" s="114" t="s">
        <v>506</v>
      </c>
      <c r="W555" s="114"/>
      <c r="X555" s="114" t="s">
        <v>506</v>
      </c>
      <c r="Y555" s="114" t="s">
        <v>506</v>
      </c>
      <c r="Z555" s="114"/>
      <c r="AA555" s="114" t="s">
        <v>506</v>
      </c>
      <c r="AB555" s="114" t="s">
        <v>158</v>
      </c>
      <c r="AC555" s="114" t="s">
        <v>158</v>
      </c>
      <c r="AD555" s="114"/>
      <c r="AE555" s="117" t="s">
        <v>506</v>
      </c>
      <c r="AF555" s="114"/>
      <c r="AG555" s="118"/>
      <c r="AH555" s="114"/>
      <c r="AI555" s="114"/>
      <c r="AJ555" s="118"/>
      <c r="AK555" s="114"/>
      <c r="AL555" s="114" t="s">
        <v>506</v>
      </c>
      <c r="AM555" s="114"/>
      <c r="AN555" s="114"/>
      <c r="AO555" s="118"/>
      <c r="AP555" s="114"/>
      <c r="AQ555" s="114"/>
      <c r="AR555" s="114"/>
      <c r="AS555" s="114" t="s">
        <v>506</v>
      </c>
      <c r="AT555" s="114" t="s">
        <v>506</v>
      </c>
      <c r="AU555" s="114"/>
      <c r="AV555" s="114" t="s">
        <v>506</v>
      </c>
      <c r="AW555" s="114" t="s">
        <v>506</v>
      </c>
      <c r="AX555" s="114" t="s">
        <v>506</v>
      </c>
      <c r="AY555" s="114" t="s">
        <v>158</v>
      </c>
      <c r="AZ555" s="114" t="s">
        <v>158</v>
      </c>
      <c r="BA555" s="114" t="s">
        <v>158</v>
      </c>
      <c r="BB555" s="114" t="s">
        <v>506</v>
      </c>
      <c r="BC555" s="114" t="s">
        <v>506</v>
      </c>
      <c r="BD555" s="114" t="s">
        <v>506</v>
      </c>
      <c r="BE555" s="114" t="s">
        <v>158</v>
      </c>
      <c r="BF555" s="114" t="s">
        <v>506</v>
      </c>
      <c r="BG555" s="114"/>
      <c r="BH555" s="114" t="s">
        <v>158</v>
      </c>
      <c r="BI555" s="114" t="s">
        <v>158</v>
      </c>
      <c r="BJ555" s="114" t="s">
        <v>158</v>
      </c>
      <c r="BK555" s="114" t="s">
        <v>158</v>
      </c>
      <c r="BL555" s="114" t="s">
        <v>158</v>
      </c>
      <c r="BM555" s="114" t="s">
        <v>506</v>
      </c>
      <c r="BN555" s="114" t="s">
        <v>506</v>
      </c>
      <c r="BO555" s="114" t="s">
        <v>506</v>
      </c>
      <c r="BP555" s="114"/>
      <c r="BQ555" s="114" t="s">
        <v>506</v>
      </c>
      <c r="BR555" s="114" t="s">
        <v>506</v>
      </c>
      <c r="BS555" s="114" t="s">
        <v>506</v>
      </c>
      <c r="BT555" s="114" t="s">
        <v>506</v>
      </c>
      <c r="BU555" s="114" t="s">
        <v>506</v>
      </c>
      <c r="BV555" s="114" t="s">
        <v>506</v>
      </c>
      <c r="BW555" s="114"/>
      <c r="BX555" s="114" t="s">
        <v>506</v>
      </c>
      <c r="BY555" s="114" t="s">
        <v>506</v>
      </c>
      <c r="BZ555" s="114" t="s">
        <v>506</v>
      </c>
    </row>
    <row r="556" ht="33.0" customHeight="1">
      <c r="A556" s="113">
        <v>549.0</v>
      </c>
      <c r="B556" s="114" t="s">
        <v>506</v>
      </c>
      <c r="C556" s="114" t="s">
        <v>506</v>
      </c>
      <c r="D556" s="114" t="s">
        <v>172</v>
      </c>
      <c r="E556" s="114" t="s">
        <v>172</v>
      </c>
      <c r="F556" s="114"/>
      <c r="G556" s="114"/>
      <c r="H556" s="115"/>
      <c r="I556" s="114" t="s">
        <v>506</v>
      </c>
      <c r="J556" s="114" t="s">
        <v>506</v>
      </c>
      <c r="K556" s="114" t="s">
        <v>506</v>
      </c>
      <c r="L556" s="114" t="s">
        <v>506</v>
      </c>
      <c r="M556" s="114" t="s">
        <v>506</v>
      </c>
      <c r="N556" s="114"/>
      <c r="O556" s="114" t="s">
        <v>506</v>
      </c>
      <c r="P556" s="114"/>
      <c r="Q556" s="114"/>
      <c r="R556" s="114" t="s">
        <v>506</v>
      </c>
      <c r="S556" s="114"/>
      <c r="T556" s="116"/>
      <c r="U556" s="114" t="s">
        <v>506</v>
      </c>
      <c r="V556" s="114" t="s">
        <v>506</v>
      </c>
      <c r="W556" s="114"/>
      <c r="X556" s="114" t="s">
        <v>506</v>
      </c>
      <c r="Y556" s="114" t="s">
        <v>506</v>
      </c>
      <c r="Z556" s="114"/>
      <c r="AA556" s="114" t="s">
        <v>506</v>
      </c>
      <c r="AB556" s="114" t="s">
        <v>158</v>
      </c>
      <c r="AC556" s="114" t="s">
        <v>158</v>
      </c>
      <c r="AD556" s="114"/>
      <c r="AE556" s="117" t="s">
        <v>506</v>
      </c>
      <c r="AF556" s="114"/>
      <c r="AG556" s="118"/>
      <c r="AH556" s="114"/>
      <c r="AI556" s="114"/>
      <c r="AJ556" s="118"/>
      <c r="AK556" s="114"/>
      <c r="AL556" s="114" t="s">
        <v>506</v>
      </c>
      <c r="AM556" s="114"/>
      <c r="AN556" s="114"/>
      <c r="AO556" s="118"/>
      <c r="AP556" s="114"/>
      <c r="AQ556" s="114"/>
      <c r="AR556" s="114"/>
      <c r="AS556" s="114" t="s">
        <v>506</v>
      </c>
      <c r="AT556" s="114" t="s">
        <v>506</v>
      </c>
      <c r="AU556" s="114"/>
      <c r="AV556" s="114" t="s">
        <v>506</v>
      </c>
      <c r="AW556" s="114" t="s">
        <v>506</v>
      </c>
      <c r="AX556" s="114" t="s">
        <v>506</v>
      </c>
      <c r="AY556" s="114" t="s">
        <v>158</v>
      </c>
      <c r="AZ556" s="114" t="s">
        <v>158</v>
      </c>
      <c r="BA556" s="114" t="s">
        <v>158</v>
      </c>
      <c r="BB556" s="114" t="s">
        <v>506</v>
      </c>
      <c r="BC556" s="114" t="s">
        <v>506</v>
      </c>
      <c r="BD556" s="114" t="s">
        <v>506</v>
      </c>
      <c r="BE556" s="114" t="s">
        <v>158</v>
      </c>
      <c r="BF556" s="114" t="s">
        <v>506</v>
      </c>
      <c r="BG556" s="114"/>
      <c r="BH556" s="114" t="s">
        <v>158</v>
      </c>
      <c r="BI556" s="114" t="s">
        <v>158</v>
      </c>
      <c r="BJ556" s="114" t="s">
        <v>158</v>
      </c>
      <c r="BK556" s="114" t="s">
        <v>158</v>
      </c>
      <c r="BL556" s="114" t="s">
        <v>158</v>
      </c>
      <c r="BM556" s="114" t="s">
        <v>506</v>
      </c>
      <c r="BN556" s="114" t="s">
        <v>506</v>
      </c>
      <c r="BO556" s="114" t="s">
        <v>506</v>
      </c>
      <c r="BP556" s="114"/>
      <c r="BQ556" s="114" t="s">
        <v>506</v>
      </c>
      <c r="BR556" s="114" t="s">
        <v>506</v>
      </c>
      <c r="BS556" s="114" t="s">
        <v>506</v>
      </c>
      <c r="BT556" s="114" t="s">
        <v>506</v>
      </c>
      <c r="BU556" s="114" t="s">
        <v>506</v>
      </c>
      <c r="BV556" s="114" t="s">
        <v>506</v>
      </c>
      <c r="BW556" s="114"/>
      <c r="BX556" s="114" t="s">
        <v>506</v>
      </c>
      <c r="BY556" s="114" t="s">
        <v>506</v>
      </c>
      <c r="BZ556" s="114" t="s">
        <v>506</v>
      </c>
    </row>
    <row r="557" ht="33.0" customHeight="1">
      <c r="A557" s="113">
        <v>550.0</v>
      </c>
      <c r="B557" s="114" t="s">
        <v>506</v>
      </c>
      <c r="C557" s="114" t="s">
        <v>506</v>
      </c>
      <c r="D557" s="114" t="s">
        <v>172</v>
      </c>
      <c r="E557" s="114" t="s">
        <v>172</v>
      </c>
      <c r="F557" s="114"/>
      <c r="G557" s="114"/>
      <c r="H557" s="115"/>
      <c r="I557" s="114" t="s">
        <v>506</v>
      </c>
      <c r="J557" s="114" t="s">
        <v>506</v>
      </c>
      <c r="K557" s="114" t="s">
        <v>506</v>
      </c>
      <c r="L557" s="114" t="s">
        <v>506</v>
      </c>
      <c r="M557" s="114" t="s">
        <v>506</v>
      </c>
      <c r="N557" s="114"/>
      <c r="O557" s="114" t="s">
        <v>506</v>
      </c>
      <c r="P557" s="114"/>
      <c r="Q557" s="114"/>
      <c r="R557" s="114" t="s">
        <v>506</v>
      </c>
      <c r="S557" s="114"/>
      <c r="T557" s="116"/>
      <c r="U557" s="114" t="s">
        <v>506</v>
      </c>
      <c r="V557" s="114" t="s">
        <v>506</v>
      </c>
      <c r="W557" s="114"/>
      <c r="X557" s="114" t="s">
        <v>506</v>
      </c>
      <c r="Y557" s="114" t="s">
        <v>506</v>
      </c>
      <c r="Z557" s="114"/>
      <c r="AA557" s="114" t="s">
        <v>506</v>
      </c>
      <c r="AB557" s="114" t="s">
        <v>158</v>
      </c>
      <c r="AC557" s="114" t="s">
        <v>158</v>
      </c>
      <c r="AD557" s="114"/>
      <c r="AE557" s="117" t="s">
        <v>506</v>
      </c>
      <c r="AF557" s="114"/>
      <c r="AG557" s="118"/>
      <c r="AH557" s="114"/>
      <c r="AI557" s="114"/>
      <c r="AJ557" s="118"/>
      <c r="AK557" s="114"/>
      <c r="AL557" s="114" t="s">
        <v>506</v>
      </c>
      <c r="AM557" s="114"/>
      <c r="AN557" s="114"/>
      <c r="AO557" s="118"/>
      <c r="AP557" s="114"/>
      <c r="AQ557" s="114"/>
      <c r="AR557" s="114"/>
      <c r="AS557" s="114" t="s">
        <v>506</v>
      </c>
      <c r="AT557" s="114" t="s">
        <v>506</v>
      </c>
      <c r="AU557" s="114"/>
      <c r="AV557" s="114" t="s">
        <v>506</v>
      </c>
      <c r="AW557" s="114" t="s">
        <v>506</v>
      </c>
      <c r="AX557" s="114" t="s">
        <v>506</v>
      </c>
      <c r="AY557" s="114" t="s">
        <v>158</v>
      </c>
      <c r="AZ557" s="114" t="s">
        <v>158</v>
      </c>
      <c r="BA557" s="114" t="s">
        <v>158</v>
      </c>
      <c r="BB557" s="114" t="s">
        <v>506</v>
      </c>
      <c r="BC557" s="114" t="s">
        <v>506</v>
      </c>
      <c r="BD557" s="114" t="s">
        <v>506</v>
      </c>
      <c r="BE557" s="114" t="s">
        <v>158</v>
      </c>
      <c r="BF557" s="114" t="s">
        <v>506</v>
      </c>
      <c r="BG557" s="114"/>
      <c r="BH557" s="114" t="s">
        <v>158</v>
      </c>
      <c r="BI557" s="114" t="s">
        <v>158</v>
      </c>
      <c r="BJ557" s="114" t="s">
        <v>158</v>
      </c>
      <c r="BK557" s="114" t="s">
        <v>158</v>
      </c>
      <c r="BL557" s="114" t="s">
        <v>158</v>
      </c>
      <c r="BM557" s="114" t="s">
        <v>506</v>
      </c>
      <c r="BN557" s="114" t="s">
        <v>506</v>
      </c>
      <c r="BO557" s="114" t="s">
        <v>506</v>
      </c>
      <c r="BP557" s="114"/>
      <c r="BQ557" s="114" t="s">
        <v>506</v>
      </c>
      <c r="BR557" s="114" t="s">
        <v>506</v>
      </c>
      <c r="BS557" s="114" t="s">
        <v>506</v>
      </c>
      <c r="BT557" s="114" t="s">
        <v>506</v>
      </c>
      <c r="BU557" s="114" t="s">
        <v>506</v>
      </c>
      <c r="BV557" s="114" t="s">
        <v>506</v>
      </c>
      <c r="BW557" s="114"/>
      <c r="BX557" s="114" t="s">
        <v>506</v>
      </c>
      <c r="BY557" s="114" t="s">
        <v>506</v>
      </c>
      <c r="BZ557" s="114" t="s">
        <v>506</v>
      </c>
    </row>
    <row r="558" ht="33.0" customHeight="1">
      <c r="A558" s="113">
        <v>551.0</v>
      </c>
      <c r="B558" s="114" t="s">
        <v>506</v>
      </c>
      <c r="C558" s="114" t="s">
        <v>506</v>
      </c>
      <c r="D558" s="114" t="s">
        <v>172</v>
      </c>
      <c r="E558" s="114" t="s">
        <v>172</v>
      </c>
      <c r="F558" s="114"/>
      <c r="G558" s="114"/>
      <c r="H558" s="115"/>
      <c r="I558" s="114" t="s">
        <v>506</v>
      </c>
      <c r="J558" s="114" t="s">
        <v>506</v>
      </c>
      <c r="K558" s="114" t="s">
        <v>506</v>
      </c>
      <c r="L558" s="114" t="s">
        <v>506</v>
      </c>
      <c r="M558" s="114" t="s">
        <v>506</v>
      </c>
      <c r="N558" s="114"/>
      <c r="O558" s="114" t="s">
        <v>506</v>
      </c>
      <c r="P558" s="114"/>
      <c r="Q558" s="114"/>
      <c r="R558" s="114" t="s">
        <v>506</v>
      </c>
      <c r="S558" s="114"/>
      <c r="T558" s="116"/>
      <c r="U558" s="114" t="s">
        <v>506</v>
      </c>
      <c r="V558" s="114" t="s">
        <v>506</v>
      </c>
      <c r="W558" s="114"/>
      <c r="X558" s="114" t="s">
        <v>506</v>
      </c>
      <c r="Y558" s="114" t="s">
        <v>506</v>
      </c>
      <c r="Z558" s="114"/>
      <c r="AA558" s="114" t="s">
        <v>506</v>
      </c>
      <c r="AB558" s="114" t="s">
        <v>158</v>
      </c>
      <c r="AC558" s="114" t="s">
        <v>158</v>
      </c>
      <c r="AD558" s="114"/>
      <c r="AE558" s="117" t="s">
        <v>506</v>
      </c>
      <c r="AF558" s="114"/>
      <c r="AG558" s="118"/>
      <c r="AH558" s="114"/>
      <c r="AI558" s="114"/>
      <c r="AJ558" s="118"/>
      <c r="AK558" s="114"/>
      <c r="AL558" s="114" t="s">
        <v>506</v>
      </c>
      <c r="AM558" s="114"/>
      <c r="AN558" s="114"/>
      <c r="AO558" s="118"/>
      <c r="AP558" s="114"/>
      <c r="AQ558" s="114"/>
      <c r="AR558" s="114"/>
      <c r="AS558" s="114" t="s">
        <v>506</v>
      </c>
      <c r="AT558" s="114" t="s">
        <v>506</v>
      </c>
      <c r="AU558" s="114"/>
      <c r="AV558" s="114" t="s">
        <v>506</v>
      </c>
      <c r="AW558" s="114" t="s">
        <v>506</v>
      </c>
      <c r="AX558" s="114" t="s">
        <v>506</v>
      </c>
      <c r="AY558" s="114" t="s">
        <v>158</v>
      </c>
      <c r="AZ558" s="114" t="s">
        <v>158</v>
      </c>
      <c r="BA558" s="114" t="s">
        <v>158</v>
      </c>
      <c r="BB558" s="114" t="s">
        <v>506</v>
      </c>
      <c r="BC558" s="114" t="s">
        <v>506</v>
      </c>
      <c r="BD558" s="114" t="s">
        <v>506</v>
      </c>
      <c r="BE558" s="114" t="s">
        <v>158</v>
      </c>
      <c r="BF558" s="114" t="s">
        <v>506</v>
      </c>
      <c r="BG558" s="114"/>
      <c r="BH558" s="114" t="s">
        <v>158</v>
      </c>
      <c r="BI558" s="114" t="s">
        <v>158</v>
      </c>
      <c r="BJ558" s="114" t="s">
        <v>158</v>
      </c>
      <c r="BK558" s="114" t="s">
        <v>158</v>
      </c>
      <c r="BL558" s="114" t="s">
        <v>158</v>
      </c>
      <c r="BM558" s="114" t="s">
        <v>506</v>
      </c>
      <c r="BN558" s="114" t="s">
        <v>506</v>
      </c>
      <c r="BO558" s="114" t="s">
        <v>506</v>
      </c>
      <c r="BP558" s="114"/>
      <c r="BQ558" s="114" t="s">
        <v>506</v>
      </c>
      <c r="BR558" s="114" t="s">
        <v>506</v>
      </c>
      <c r="BS558" s="114" t="s">
        <v>506</v>
      </c>
      <c r="BT558" s="114" t="s">
        <v>506</v>
      </c>
      <c r="BU558" s="114" t="s">
        <v>506</v>
      </c>
      <c r="BV558" s="114" t="s">
        <v>506</v>
      </c>
      <c r="BW558" s="114"/>
      <c r="BX558" s="114" t="s">
        <v>506</v>
      </c>
      <c r="BY558" s="114" t="s">
        <v>506</v>
      </c>
      <c r="BZ558" s="114" t="s">
        <v>506</v>
      </c>
    </row>
    <row r="559" ht="33.0" customHeight="1">
      <c r="A559" s="113">
        <v>552.0</v>
      </c>
      <c r="B559" s="114" t="s">
        <v>506</v>
      </c>
      <c r="C559" s="114" t="s">
        <v>506</v>
      </c>
      <c r="D559" s="114" t="s">
        <v>172</v>
      </c>
      <c r="E559" s="114" t="s">
        <v>172</v>
      </c>
      <c r="F559" s="114"/>
      <c r="G559" s="114"/>
      <c r="H559" s="115"/>
      <c r="I559" s="114" t="s">
        <v>506</v>
      </c>
      <c r="J559" s="114" t="s">
        <v>506</v>
      </c>
      <c r="K559" s="114" t="s">
        <v>506</v>
      </c>
      <c r="L559" s="114" t="s">
        <v>506</v>
      </c>
      <c r="M559" s="114" t="s">
        <v>506</v>
      </c>
      <c r="N559" s="114"/>
      <c r="O559" s="114" t="s">
        <v>506</v>
      </c>
      <c r="P559" s="114"/>
      <c r="Q559" s="114"/>
      <c r="R559" s="114" t="s">
        <v>506</v>
      </c>
      <c r="S559" s="114"/>
      <c r="T559" s="116"/>
      <c r="U559" s="114" t="s">
        <v>506</v>
      </c>
      <c r="V559" s="114" t="s">
        <v>506</v>
      </c>
      <c r="W559" s="114"/>
      <c r="X559" s="114" t="s">
        <v>506</v>
      </c>
      <c r="Y559" s="114" t="s">
        <v>506</v>
      </c>
      <c r="Z559" s="114"/>
      <c r="AA559" s="114" t="s">
        <v>506</v>
      </c>
      <c r="AB559" s="114" t="s">
        <v>158</v>
      </c>
      <c r="AC559" s="114" t="s">
        <v>158</v>
      </c>
      <c r="AD559" s="114"/>
      <c r="AE559" s="117" t="s">
        <v>506</v>
      </c>
      <c r="AF559" s="114"/>
      <c r="AG559" s="118"/>
      <c r="AH559" s="114"/>
      <c r="AI559" s="114"/>
      <c r="AJ559" s="118"/>
      <c r="AK559" s="114"/>
      <c r="AL559" s="114" t="s">
        <v>506</v>
      </c>
      <c r="AM559" s="114"/>
      <c r="AN559" s="114"/>
      <c r="AO559" s="118"/>
      <c r="AP559" s="114"/>
      <c r="AQ559" s="114"/>
      <c r="AR559" s="114"/>
      <c r="AS559" s="114" t="s">
        <v>506</v>
      </c>
      <c r="AT559" s="114" t="s">
        <v>506</v>
      </c>
      <c r="AU559" s="114"/>
      <c r="AV559" s="114" t="s">
        <v>506</v>
      </c>
      <c r="AW559" s="114" t="s">
        <v>506</v>
      </c>
      <c r="AX559" s="114" t="s">
        <v>506</v>
      </c>
      <c r="AY559" s="114" t="s">
        <v>158</v>
      </c>
      <c r="AZ559" s="114" t="s">
        <v>158</v>
      </c>
      <c r="BA559" s="114" t="s">
        <v>158</v>
      </c>
      <c r="BB559" s="114" t="s">
        <v>506</v>
      </c>
      <c r="BC559" s="114" t="s">
        <v>506</v>
      </c>
      <c r="BD559" s="114" t="s">
        <v>506</v>
      </c>
      <c r="BE559" s="114" t="s">
        <v>158</v>
      </c>
      <c r="BF559" s="114" t="s">
        <v>506</v>
      </c>
      <c r="BG559" s="114"/>
      <c r="BH559" s="114" t="s">
        <v>158</v>
      </c>
      <c r="BI559" s="114" t="s">
        <v>158</v>
      </c>
      <c r="BJ559" s="114" t="s">
        <v>158</v>
      </c>
      <c r="BK559" s="114" t="s">
        <v>158</v>
      </c>
      <c r="BL559" s="114" t="s">
        <v>158</v>
      </c>
      <c r="BM559" s="114" t="s">
        <v>506</v>
      </c>
      <c r="BN559" s="114" t="s">
        <v>506</v>
      </c>
      <c r="BO559" s="114" t="s">
        <v>506</v>
      </c>
      <c r="BP559" s="114"/>
      <c r="BQ559" s="114" t="s">
        <v>506</v>
      </c>
      <c r="BR559" s="114" t="s">
        <v>506</v>
      </c>
      <c r="BS559" s="114" t="s">
        <v>506</v>
      </c>
      <c r="BT559" s="114" t="s">
        <v>506</v>
      </c>
      <c r="BU559" s="114" t="s">
        <v>506</v>
      </c>
      <c r="BV559" s="114" t="s">
        <v>506</v>
      </c>
      <c r="BW559" s="114"/>
      <c r="BX559" s="114" t="s">
        <v>506</v>
      </c>
      <c r="BY559" s="114" t="s">
        <v>506</v>
      </c>
      <c r="BZ559" s="114" t="s">
        <v>506</v>
      </c>
    </row>
    <row r="560" ht="33.0" customHeight="1">
      <c r="A560" s="113">
        <v>553.0</v>
      </c>
      <c r="B560" s="114" t="s">
        <v>506</v>
      </c>
      <c r="C560" s="114" t="s">
        <v>506</v>
      </c>
      <c r="D560" s="114" t="s">
        <v>172</v>
      </c>
      <c r="E560" s="114" t="s">
        <v>172</v>
      </c>
      <c r="F560" s="114"/>
      <c r="G560" s="114"/>
      <c r="H560" s="115"/>
      <c r="I560" s="114" t="s">
        <v>506</v>
      </c>
      <c r="J560" s="114" t="s">
        <v>506</v>
      </c>
      <c r="K560" s="114" t="s">
        <v>506</v>
      </c>
      <c r="L560" s="114" t="s">
        <v>506</v>
      </c>
      <c r="M560" s="114" t="s">
        <v>506</v>
      </c>
      <c r="N560" s="114"/>
      <c r="O560" s="114" t="s">
        <v>506</v>
      </c>
      <c r="P560" s="114"/>
      <c r="Q560" s="114"/>
      <c r="R560" s="114" t="s">
        <v>506</v>
      </c>
      <c r="S560" s="114"/>
      <c r="T560" s="116"/>
      <c r="U560" s="114" t="s">
        <v>506</v>
      </c>
      <c r="V560" s="114" t="s">
        <v>506</v>
      </c>
      <c r="W560" s="114"/>
      <c r="X560" s="114" t="s">
        <v>506</v>
      </c>
      <c r="Y560" s="114" t="s">
        <v>506</v>
      </c>
      <c r="Z560" s="114"/>
      <c r="AA560" s="114" t="s">
        <v>506</v>
      </c>
      <c r="AB560" s="114" t="s">
        <v>158</v>
      </c>
      <c r="AC560" s="114" t="s">
        <v>158</v>
      </c>
      <c r="AD560" s="114"/>
      <c r="AE560" s="117" t="s">
        <v>506</v>
      </c>
      <c r="AF560" s="114"/>
      <c r="AG560" s="118"/>
      <c r="AH560" s="114"/>
      <c r="AI560" s="114"/>
      <c r="AJ560" s="118"/>
      <c r="AK560" s="114"/>
      <c r="AL560" s="114" t="s">
        <v>506</v>
      </c>
      <c r="AM560" s="114"/>
      <c r="AN560" s="114"/>
      <c r="AO560" s="118"/>
      <c r="AP560" s="114"/>
      <c r="AQ560" s="114"/>
      <c r="AR560" s="114"/>
      <c r="AS560" s="114" t="s">
        <v>506</v>
      </c>
      <c r="AT560" s="114" t="s">
        <v>506</v>
      </c>
      <c r="AU560" s="114"/>
      <c r="AV560" s="114" t="s">
        <v>506</v>
      </c>
      <c r="AW560" s="114" t="s">
        <v>506</v>
      </c>
      <c r="AX560" s="114" t="s">
        <v>506</v>
      </c>
      <c r="AY560" s="114" t="s">
        <v>158</v>
      </c>
      <c r="AZ560" s="114" t="s">
        <v>158</v>
      </c>
      <c r="BA560" s="114" t="s">
        <v>158</v>
      </c>
      <c r="BB560" s="114" t="s">
        <v>506</v>
      </c>
      <c r="BC560" s="114" t="s">
        <v>506</v>
      </c>
      <c r="BD560" s="114" t="s">
        <v>506</v>
      </c>
      <c r="BE560" s="114" t="s">
        <v>158</v>
      </c>
      <c r="BF560" s="114" t="s">
        <v>506</v>
      </c>
      <c r="BG560" s="114"/>
      <c r="BH560" s="114" t="s">
        <v>158</v>
      </c>
      <c r="BI560" s="114" t="s">
        <v>158</v>
      </c>
      <c r="BJ560" s="114" t="s">
        <v>158</v>
      </c>
      <c r="BK560" s="114" t="s">
        <v>158</v>
      </c>
      <c r="BL560" s="114" t="s">
        <v>158</v>
      </c>
      <c r="BM560" s="114" t="s">
        <v>506</v>
      </c>
      <c r="BN560" s="114" t="s">
        <v>506</v>
      </c>
      <c r="BO560" s="114" t="s">
        <v>506</v>
      </c>
      <c r="BP560" s="114"/>
      <c r="BQ560" s="114" t="s">
        <v>506</v>
      </c>
      <c r="BR560" s="114" t="s">
        <v>506</v>
      </c>
      <c r="BS560" s="114" t="s">
        <v>506</v>
      </c>
      <c r="BT560" s="114" t="s">
        <v>506</v>
      </c>
      <c r="BU560" s="114" t="s">
        <v>506</v>
      </c>
      <c r="BV560" s="114" t="s">
        <v>506</v>
      </c>
      <c r="BW560" s="114"/>
      <c r="BX560" s="114" t="s">
        <v>506</v>
      </c>
      <c r="BY560" s="114" t="s">
        <v>506</v>
      </c>
      <c r="BZ560" s="114" t="s">
        <v>506</v>
      </c>
    </row>
    <row r="561" ht="33.0" customHeight="1">
      <c r="A561" s="113">
        <v>554.0</v>
      </c>
      <c r="B561" s="114" t="s">
        <v>506</v>
      </c>
      <c r="C561" s="114" t="s">
        <v>506</v>
      </c>
      <c r="D561" s="114" t="s">
        <v>172</v>
      </c>
      <c r="E561" s="114" t="s">
        <v>172</v>
      </c>
      <c r="F561" s="114"/>
      <c r="G561" s="114"/>
      <c r="H561" s="115"/>
      <c r="I561" s="114" t="s">
        <v>506</v>
      </c>
      <c r="J561" s="114" t="s">
        <v>506</v>
      </c>
      <c r="K561" s="114" t="s">
        <v>506</v>
      </c>
      <c r="L561" s="114" t="s">
        <v>506</v>
      </c>
      <c r="M561" s="114" t="s">
        <v>506</v>
      </c>
      <c r="N561" s="114"/>
      <c r="O561" s="114" t="s">
        <v>506</v>
      </c>
      <c r="P561" s="114"/>
      <c r="Q561" s="114"/>
      <c r="R561" s="114" t="s">
        <v>506</v>
      </c>
      <c r="S561" s="114"/>
      <c r="T561" s="116"/>
      <c r="U561" s="114" t="s">
        <v>506</v>
      </c>
      <c r="V561" s="114" t="s">
        <v>506</v>
      </c>
      <c r="W561" s="114"/>
      <c r="X561" s="114" t="s">
        <v>506</v>
      </c>
      <c r="Y561" s="114" t="s">
        <v>506</v>
      </c>
      <c r="Z561" s="114"/>
      <c r="AA561" s="114" t="s">
        <v>506</v>
      </c>
      <c r="AB561" s="114" t="s">
        <v>158</v>
      </c>
      <c r="AC561" s="114" t="s">
        <v>158</v>
      </c>
      <c r="AD561" s="114"/>
      <c r="AE561" s="117" t="s">
        <v>506</v>
      </c>
      <c r="AF561" s="114"/>
      <c r="AG561" s="118"/>
      <c r="AH561" s="114"/>
      <c r="AI561" s="114"/>
      <c r="AJ561" s="118"/>
      <c r="AK561" s="114"/>
      <c r="AL561" s="114" t="s">
        <v>506</v>
      </c>
      <c r="AM561" s="114"/>
      <c r="AN561" s="114"/>
      <c r="AO561" s="118"/>
      <c r="AP561" s="114"/>
      <c r="AQ561" s="114"/>
      <c r="AR561" s="114"/>
      <c r="AS561" s="114" t="s">
        <v>506</v>
      </c>
      <c r="AT561" s="114" t="s">
        <v>506</v>
      </c>
      <c r="AU561" s="114"/>
      <c r="AV561" s="114" t="s">
        <v>506</v>
      </c>
      <c r="AW561" s="114" t="s">
        <v>506</v>
      </c>
      <c r="AX561" s="114" t="s">
        <v>506</v>
      </c>
      <c r="AY561" s="114" t="s">
        <v>158</v>
      </c>
      <c r="AZ561" s="114" t="s">
        <v>158</v>
      </c>
      <c r="BA561" s="114" t="s">
        <v>158</v>
      </c>
      <c r="BB561" s="114" t="s">
        <v>506</v>
      </c>
      <c r="BC561" s="114" t="s">
        <v>506</v>
      </c>
      <c r="BD561" s="114" t="s">
        <v>506</v>
      </c>
      <c r="BE561" s="114" t="s">
        <v>158</v>
      </c>
      <c r="BF561" s="114" t="s">
        <v>506</v>
      </c>
      <c r="BG561" s="114"/>
      <c r="BH561" s="114" t="s">
        <v>158</v>
      </c>
      <c r="BI561" s="114" t="s">
        <v>158</v>
      </c>
      <c r="BJ561" s="114" t="s">
        <v>158</v>
      </c>
      <c r="BK561" s="114" t="s">
        <v>158</v>
      </c>
      <c r="BL561" s="114" t="s">
        <v>158</v>
      </c>
      <c r="BM561" s="114" t="s">
        <v>506</v>
      </c>
      <c r="BN561" s="114" t="s">
        <v>506</v>
      </c>
      <c r="BO561" s="114" t="s">
        <v>506</v>
      </c>
      <c r="BP561" s="114"/>
      <c r="BQ561" s="114" t="s">
        <v>506</v>
      </c>
      <c r="BR561" s="114" t="s">
        <v>506</v>
      </c>
      <c r="BS561" s="114" t="s">
        <v>506</v>
      </c>
      <c r="BT561" s="114" t="s">
        <v>506</v>
      </c>
      <c r="BU561" s="114" t="s">
        <v>506</v>
      </c>
      <c r="BV561" s="114" t="s">
        <v>506</v>
      </c>
      <c r="BW561" s="114"/>
      <c r="BX561" s="114" t="s">
        <v>506</v>
      </c>
      <c r="BY561" s="114" t="s">
        <v>506</v>
      </c>
      <c r="BZ561" s="114" t="s">
        <v>506</v>
      </c>
    </row>
    <row r="562" ht="33.0" customHeight="1">
      <c r="A562" s="113">
        <v>555.0</v>
      </c>
      <c r="B562" s="114" t="s">
        <v>506</v>
      </c>
      <c r="C562" s="114" t="s">
        <v>506</v>
      </c>
      <c r="D562" s="114" t="s">
        <v>172</v>
      </c>
      <c r="E562" s="114" t="s">
        <v>172</v>
      </c>
      <c r="F562" s="114"/>
      <c r="G562" s="114"/>
      <c r="H562" s="115"/>
      <c r="I562" s="114" t="s">
        <v>506</v>
      </c>
      <c r="J562" s="114" t="s">
        <v>506</v>
      </c>
      <c r="K562" s="114" t="s">
        <v>506</v>
      </c>
      <c r="L562" s="114" t="s">
        <v>506</v>
      </c>
      <c r="M562" s="114" t="s">
        <v>506</v>
      </c>
      <c r="N562" s="114"/>
      <c r="O562" s="114" t="s">
        <v>506</v>
      </c>
      <c r="P562" s="114"/>
      <c r="Q562" s="114"/>
      <c r="R562" s="114" t="s">
        <v>506</v>
      </c>
      <c r="S562" s="114"/>
      <c r="T562" s="116"/>
      <c r="U562" s="114" t="s">
        <v>506</v>
      </c>
      <c r="V562" s="114" t="s">
        <v>506</v>
      </c>
      <c r="W562" s="114"/>
      <c r="X562" s="114" t="s">
        <v>506</v>
      </c>
      <c r="Y562" s="114" t="s">
        <v>506</v>
      </c>
      <c r="Z562" s="114"/>
      <c r="AA562" s="114" t="s">
        <v>506</v>
      </c>
      <c r="AB562" s="114" t="s">
        <v>158</v>
      </c>
      <c r="AC562" s="114" t="s">
        <v>158</v>
      </c>
      <c r="AD562" s="114"/>
      <c r="AE562" s="117" t="s">
        <v>506</v>
      </c>
      <c r="AF562" s="114"/>
      <c r="AG562" s="118"/>
      <c r="AH562" s="114"/>
      <c r="AI562" s="114"/>
      <c r="AJ562" s="118"/>
      <c r="AK562" s="114"/>
      <c r="AL562" s="114" t="s">
        <v>506</v>
      </c>
      <c r="AM562" s="114"/>
      <c r="AN562" s="114"/>
      <c r="AO562" s="118"/>
      <c r="AP562" s="114"/>
      <c r="AQ562" s="114"/>
      <c r="AR562" s="114"/>
      <c r="AS562" s="114" t="s">
        <v>506</v>
      </c>
      <c r="AT562" s="114" t="s">
        <v>506</v>
      </c>
      <c r="AU562" s="114"/>
      <c r="AV562" s="114" t="s">
        <v>506</v>
      </c>
      <c r="AW562" s="114" t="s">
        <v>506</v>
      </c>
      <c r="AX562" s="114" t="s">
        <v>506</v>
      </c>
      <c r="AY562" s="114" t="s">
        <v>158</v>
      </c>
      <c r="AZ562" s="114" t="s">
        <v>158</v>
      </c>
      <c r="BA562" s="114" t="s">
        <v>158</v>
      </c>
      <c r="BB562" s="114" t="s">
        <v>506</v>
      </c>
      <c r="BC562" s="114" t="s">
        <v>506</v>
      </c>
      <c r="BD562" s="114" t="s">
        <v>506</v>
      </c>
      <c r="BE562" s="114" t="s">
        <v>158</v>
      </c>
      <c r="BF562" s="114" t="s">
        <v>506</v>
      </c>
      <c r="BG562" s="114"/>
      <c r="BH562" s="114" t="s">
        <v>158</v>
      </c>
      <c r="BI562" s="114" t="s">
        <v>158</v>
      </c>
      <c r="BJ562" s="114" t="s">
        <v>158</v>
      </c>
      <c r="BK562" s="114" t="s">
        <v>158</v>
      </c>
      <c r="BL562" s="114" t="s">
        <v>158</v>
      </c>
      <c r="BM562" s="114" t="s">
        <v>506</v>
      </c>
      <c r="BN562" s="114" t="s">
        <v>506</v>
      </c>
      <c r="BO562" s="114" t="s">
        <v>506</v>
      </c>
      <c r="BP562" s="114"/>
      <c r="BQ562" s="114" t="s">
        <v>506</v>
      </c>
      <c r="BR562" s="114" t="s">
        <v>506</v>
      </c>
      <c r="BS562" s="114" t="s">
        <v>506</v>
      </c>
      <c r="BT562" s="114" t="s">
        <v>506</v>
      </c>
      <c r="BU562" s="114" t="s">
        <v>506</v>
      </c>
      <c r="BV562" s="114" t="s">
        <v>506</v>
      </c>
      <c r="BW562" s="114"/>
      <c r="BX562" s="114" t="s">
        <v>506</v>
      </c>
      <c r="BY562" s="114" t="s">
        <v>506</v>
      </c>
      <c r="BZ562" s="114" t="s">
        <v>506</v>
      </c>
    </row>
    <row r="563" ht="33.0" customHeight="1">
      <c r="A563" s="113">
        <v>556.0</v>
      </c>
      <c r="B563" s="114" t="s">
        <v>506</v>
      </c>
      <c r="C563" s="114" t="s">
        <v>506</v>
      </c>
      <c r="D563" s="114" t="s">
        <v>172</v>
      </c>
      <c r="E563" s="114" t="s">
        <v>172</v>
      </c>
      <c r="F563" s="114"/>
      <c r="G563" s="114"/>
      <c r="H563" s="115"/>
      <c r="I563" s="114" t="s">
        <v>506</v>
      </c>
      <c r="J563" s="114" t="s">
        <v>506</v>
      </c>
      <c r="K563" s="114" t="s">
        <v>506</v>
      </c>
      <c r="L563" s="114" t="s">
        <v>506</v>
      </c>
      <c r="M563" s="114" t="s">
        <v>506</v>
      </c>
      <c r="N563" s="114"/>
      <c r="O563" s="114" t="s">
        <v>506</v>
      </c>
      <c r="P563" s="114"/>
      <c r="Q563" s="114"/>
      <c r="R563" s="114" t="s">
        <v>506</v>
      </c>
      <c r="S563" s="114"/>
      <c r="T563" s="116"/>
      <c r="U563" s="114" t="s">
        <v>506</v>
      </c>
      <c r="V563" s="114" t="s">
        <v>506</v>
      </c>
      <c r="W563" s="114"/>
      <c r="X563" s="114" t="s">
        <v>506</v>
      </c>
      <c r="Y563" s="114" t="s">
        <v>506</v>
      </c>
      <c r="Z563" s="114"/>
      <c r="AA563" s="114" t="s">
        <v>506</v>
      </c>
      <c r="AB563" s="114" t="s">
        <v>158</v>
      </c>
      <c r="AC563" s="114" t="s">
        <v>158</v>
      </c>
      <c r="AD563" s="114"/>
      <c r="AE563" s="117" t="s">
        <v>506</v>
      </c>
      <c r="AF563" s="114"/>
      <c r="AG563" s="118"/>
      <c r="AH563" s="114"/>
      <c r="AI563" s="114"/>
      <c r="AJ563" s="118"/>
      <c r="AK563" s="114"/>
      <c r="AL563" s="114" t="s">
        <v>506</v>
      </c>
      <c r="AM563" s="114"/>
      <c r="AN563" s="114"/>
      <c r="AO563" s="118"/>
      <c r="AP563" s="114"/>
      <c r="AQ563" s="114"/>
      <c r="AR563" s="114"/>
      <c r="AS563" s="114" t="s">
        <v>506</v>
      </c>
      <c r="AT563" s="114" t="s">
        <v>506</v>
      </c>
      <c r="AU563" s="114"/>
      <c r="AV563" s="114" t="s">
        <v>506</v>
      </c>
      <c r="AW563" s="114" t="s">
        <v>506</v>
      </c>
      <c r="AX563" s="114" t="s">
        <v>506</v>
      </c>
      <c r="AY563" s="114" t="s">
        <v>158</v>
      </c>
      <c r="AZ563" s="114" t="s">
        <v>158</v>
      </c>
      <c r="BA563" s="114" t="s">
        <v>158</v>
      </c>
      <c r="BB563" s="114" t="s">
        <v>506</v>
      </c>
      <c r="BC563" s="114" t="s">
        <v>506</v>
      </c>
      <c r="BD563" s="114" t="s">
        <v>506</v>
      </c>
      <c r="BE563" s="114" t="s">
        <v>158</v>
      </c>
      <c r="BF563" s="114" t="s">
        <v>506</v>
      </c>
      <c r="BG563" s="114"/>
      <c r="BH563" s="114" t="s">
        <v>158</v>
      </c>
      <c r="BI563" s="114" t="s">
        <v>158</v>
      </c>
      <c r="BJ563" s="114" t="s">
        <v>158</v>
      </c>
      <c r="BK563" s="114" t="s">
        <v>158</v>
      </c>
      <c r="BL563" s="114" t="s">
        <v>158</v>
      </c>
      <c r="BM563" s="114" t="s">
        <v>506</v>
      </c>
      <c r="BN563" s="114" t="s">
        <v>506</v>
      </c>
      <c r="BO563" s="114" t="s">
        <v>506</v>
      </c>
      <c r="BP563" s="114"/>
      <c r="BQ563" s="114" t="s">
        <v>506</v>
      </c>
      <c r="BR563" s="114" t="s">
        <v>506</v>
      </c>
      <c r="BS563" s="114" t="s">
        <v>506</v>
      </c>
      <c r="BT563" s="114" t="s">
        <v>506</v>
      </c>
      <c r="BU563" s="114" t="s">
        <v>506</v>
      </c>
      <c r="BV563" s="114" t="s">
        <v>506</v>
      </c>
      <c r="BW563" s="114"/>
      <c r="BX563" s="114" t="s">
        <v>506</v>
      </c>
      <c r="BY563" s="114" t="s">
        <v>506</v>
      </c>
      <c r="BZ563" s="114" t="s">
        <v>506</v>
      </c>
    </row>
    <row r="564" ht="33.0" customHeight="1">
      <c r="A564" s="113">
        <v>557.0</v>
      </c>
      <c r="B564" s="114" t="s">
        <v>506</v>
      </c>
      <c r="C564" s="114" t="s">
        <v>506</v>
      </c>
      <c r="D564" s="114" t="s">
        <v>172</v>
      </c>
      <c r="E564" s="114" t="s">
        <v>172</v>
      </c>
      <c r="F564" s="114"/>
      <c r="G564" s="114"/>
      <c r="H564" s="115"/>
      <c r="I564" s="114" t="s">
        <v>506</v>
      </c>
      <c r="J564" s="114" t="s">
        <v>506</v>
      </c>
      <c r="K564" s="114" t="s">
        <v>506</v>
      </c>
      <c r="L564" s="114" t="s">
        <v>506</v>
      </c>
      <c r="M564" s="114" t="s">
        <v>506</v>
      </c>
      <c r="N564" s="114"/>
      <c r="O564" s="114" t="s">
        <v>506</v>
      </c>
      <c r="P564" s="114"/>
      <c r="Q564" s="114"/>
      <c r="R564" s="114" t="s">
        <v>506</v>
      </c>
      <c r="S564" s="114"/>
      <c r="T564" s="116"/>
      <c r="U564" s="114" t="s">
        <v>506</v>
      </c>
      <c r="V564" s="114" t="s">
        <v>506</v>
      </c>
      <c r="W564" s="114"/>
      <c r="X564" s="114" t="s">
        <v>506</v>
      </c>
      <c r="Y564" s="114" t="s">
        <v>506</v>
      </c>
      <c r="Z564" s="114"/>
      <c r="AA564" s="114" t="s">
        <v>506</v>
      </c>
      <c r="AB564" s="114" t="s">
        <v>158</v>
      </c>
      <c r="AC564" s="114" t="s">
        <v>158</v>
      </c>
      <c r="AD564" s="114"/>
      <c r="AE564" s="117" t="s">
        <v>506</v>
      </c>
      <c r="AF564" s="114"/>
      <c r="AG564" s="118"/>
      <c r="AH564" s="114"/>
      <c r="AI564" s="114"/>
      <c r="AJ564" s="118"/>
      <c r="AK564" s="114"/>
      <c r="AL564" s="114" t="s">
        <v>506</v>
      </c>
      <c r="AM564" s="114"/>
      <c r="AN564" s="114"/>
      <c r="AO564" s="118"/>
      <c r="AP564" s="114"/>
      <c r="AQ564" s="114"/>
      <c r="AR564" s="114"/>
      <c r="AS564" s="114" t="s">
        <v>506</v>
      </c>
      <c r="AT564" s="114" t="s">
        <v>506</v>
      </c>
      <c r="AU564" s="114"/>
      <c r="AV564" s="114" t="s">
        <v>506</v>
      </c>
      <c r="AW564" s="114" t="s">
        <v>506</v>
      </c>
      <c r="AX564" s="114" t="s">
        <v>506</v>
      </c>
      <c r="AY564" s="114" t="s">
        <v>158</v>
      </c>
      <c r="AZ564" s="114" t="s">
        <v>158</v>
      </c>
      <c r="BA564" s="114" t="s">
        <v>158</v>
      </c>
      <c r="BB564" s="114" t="s">
        <v>506</v>
      </c>
      <c r="BC564" s="114" t="s">
        <v>506</v>
      </c>
      <c r="BD564" s="114" t="s">
        <v>506</v>
      </c>
      <c r="BE564" s="114" t="s">
        <v>158</v>
      </c>
      <c r="BF564" s="114" t="s">
        <v>506</v>
      </c>
      <c r="BG564" s="114"/>
      <c r="BH564" s="114" t="s">
        <v>158</v>
      </c>
      <c r="BI564" s="114" t="s">
        <v>158</v>
      </c>
      <c r="BJ564" s="114" t="s">
        <v>158</v>
      </c>
      <c r="BK564" s="114" t="s">
        <v>158</v>
      </c>
      <c r="BL564" s="114" t="s">
        <v>158</v>
      </c>
      <c r="BM564" s="114" t="s">
        <v>506</v>
      </c>
      <c r="BN564" s="114" t="s">
        <v>506</v>
      </c>
      <c r="BO564" s="114" t="s">
        <v>506</v>
      </c>
      <c r="BP564" s="114"/>
      <c r="BQ564" s="114" t="s">
        <v>506</v>
      </c>
      <c r="BR564" s="114" t="s">
        <v>506</v>
      </c>
      <c r="BS564" s="114" t="s">
        <v>506</v>
      </c>
      <c r="BT564" s="114" t="s">
        <v>506</v>
      </c>
      <c r="BU564" s="114" t="s">
        <v>506</v>
      </c>
      <c r="BV564" s="114" t="s">
        <v>506</v>
      </c>
      <c r="BW564" s="114"/>
      <c r="BX564" s="114" t="s">
        <v>506</v>
      </c>
      <c r="BY564" s="114" t="s">
        <v>506</v>
      </c>
      <c r="BZ564" s="114" t="s">
        <v>506</v>
      </c>
    </row>
    <row r="565" ht="33.0" customHeight="1">
      <c r="A565" s="113">
        <v>558.0</v>
      </c>
      <c r="B565" s="114" t="s">
        <v>506</v>
      </c>
      <c r="C565" s="114" t="s">
        <v>506</v>
      </c>
      <c r="D565" s="114" t="s">
        <v>172</v>
      </c>
      <c r="E565" s="114" t="s">
        <v>172</v>
      </c>
      <c r="F565" s="114"/>
      <c r="G565" s="114"/>
      <c r="H565" s="115"/>
      <c r="I565" s="114" t="s">
        <v>506</v>
      </c>
      <c r="J565" s="114" t="s">
        <v>506</v>
      </c>
      <c r="K565" s="114" t="s">
        <v>506</v>
      </c>
      <c r="L565" s="114" t="s">
        <v>506</v>
      </c>
      <c r="M565" s="114" t="s">
        <v>506</v>
      </c>
      <c r="N565" s="114"/>
      <c r="O565" s="114" t="s">
        <v>506</v>
      </c>
      <c r="P565" s="114"/>
      <c r="Q565" s="114"/>
      <c r="R565" s="114" t="s">
        <v>506</v>
      </c>
      <c r="S565" s="114"/>
      <c r="T565" s="116"/>
      <c r="U565" s="114" t="s">
        <v>506</v>
      </c>
      <c r="V565" s="114" t="s">
        <v>506</v>
      </c>
      <c r="W565" s="114"/>
      <c r="X565" s="114" t="s">
        <v>506</v>
      </c>
      <c r="Y565" s="114" t="s">
        <v>506</v>
      </c>
      <c r="Z565" s="114"/>
      <c r="AA565" s="114" t="s">
        <v>506</v>
      </c>
      <c r="AB565" s="114" t="s">
        <v>158</v>
      </c>
      <c r="AC565" s="114" t="s">
        <v>158</v>
      </c>
      <c r="AD565" s="114"/>
      <c r="AE565" s="117" t="s">
        <v>506</v>
      </c>
      <c r="AF565" s="114"/>
      <c r="AG565" s="118"/>
      <c r="AH565" s="114"/>
      <c r="AI565" s="114"/>
      <c r="AJ565" s="118"/>
      <c r="AK565" s="114"/>
      <c r="AL565" s="114" t="s">
        <v>506</v>
      </c>
      <c r="AM565" s="114"/>
      <c r="AN565" s="114"/>
      <c r="AO565" s="118"/>
      <c r="AP565" s="114"/>
      <c r="AQ565" s="114"/>
      <c r="AR565" s="114"/>
      <c r="AS565" s="114" t="s">
        <v>506</v>
      </c>
      <c r="AT565" s="114" t="s">
        <v>506</v>
      </c>
      <c r="AU565" s="114"/>
      <c r="AV565" s="114" t="s">
        <v>506</v>
      </c>
      <c r="AW565" s="114" t="s">
        <v>506</v>
      </c>
      <c r="AX565" s="114" t="s">
        <v>506</v>
      </c>
      <c r="AY565" s="114" t="s">
        <v>158</v>
      </c>
      <c r="AZ565" s="114" t="s">
        <v>158</v>
      </c>
      <c r="BA565" s="114" t="s">
        <v>158</v>
      </c>
      <c r="BB565" s="114" t="s">
        <v>506</v>
      </c>
      <c r="BC565" s="114" t="s">
        <v>506</v>
      </c>
      <c r="BD565" s="114" t="s">
        <v>506</v>
      </c>
      <c r="BE565" s="114" t="s">
        <v>158</v>
      </c>
      <c r="BF565" s="114" t="s">
        <v>506</v>
      </c>
      <c r="BG565" s="114"/>
      <c r="BH565" s="114" t="s">
        <v>158</v>
      </c>
      <c r="BI565" s="114" t="s">
        <v>158</v>
      </c>
      <c r="BJ565" s="114" t="s">
        <v>158</v>
      </c>
      <c r="BK565" s="114" t="s">
        <v>158</v>
      </c>
      <c r="BL565" s="114" t="s">
        <v>158</v>
      </c>
      <c r="BM565" s="114" t="s">
        <v>506</v>
      </c>
      <c r="BN565" s="114" t="s">
        <v>506</v>
      </c>
      <c r="BO565" s="114" t="s">
        <v>506</v>
      </c>
      <c r="BP565" s="114"/>
      <c r="BQ565" s="114" t="s">
        <v>506</v>
      </c>
      <c r="BR565" s="114" t="s">
        <v>506</v>
      </c>
      <c r="BS565" s="114" t="s">
        <v>506</v>
      </c>
      <c r="BT565" s="114" t="s">
        <v>506</v>
      </c>
      <c r="BU565" s="114" t="s">
        <v>506</v>
      </c>
      <c r="BV565" s="114" t="s">
        <v>506</v>
      </c>
      <c r="BW565" s="114"/>
      <c r="BX565" s="114" t="s">
        <v>506</v>
      </c>
      <c r="BY565" s="114" t="s">
        <v>506</v>
      </c>
      <c r="BZ565" s="114" t="s">
        <v>506</v>
      </c>
    </row>
    <row r="566" ht="33.0" customHeight="1">
      <c r="A566" s="113">
        <v>559.0</v>
      </c>
      <c r="B566" s="114" t="s">
        <v>506</v>
      </c>
      <c r="C566" s="114" t="s">
        <v>506</v>
      </c>
      <c r="D566" s="114" t="s">
        <v>172</v>
      </c>
      <c r="E566" s="114" t="s">
        <v>172</v>
      </c>
      <c r="F566" s="114"/>
      <c r="G566" s="114"/>
      <c r="H566" s="115"/>
      <c r="I566" s="114" t="s">
        <v>506</v>
      </c>
      <c r="J566" s="114" t="s">
        <v>506</v>
      </c>
      <c r="K566" s="114" t="s">
        <v>506</v>
      </c>
      <c r="L566" s="114" t="s">
        <v>506</v>
      </c>
      <c r="M566" s="114" t="s">
        <v>506</v>
      </c>
      <c r="N566" s="114"/>
      <c r="O566" s="114" t="s">
        <v>506</v>
      </c>
      <c r="P566" s="114"/>
      <c r="Q566" s="114"/>
      <c r="R566" s="114" t="s">
        <v>506</v>
      </c>
      <c r="S566" s="114"/>
      <c r="T566" s="116"/>
      <c r="U566" s="114" t="s">
        <v>506</v>
      </c>
      <c r="V566" s="114" t="s">
        <v>506</v>
      </c>
      <c r="W566" s="114"/>
      <c r="X566" s="114" t="s">
        <v>506</v>
      </c>
      <c r="Y566" s="114" t="s">
        <v>506</v>
      </c>
      <c r="Z566" s="114"/>
      <c r="AA566" s="114" t="s">
        <v>506</v>
      </c>
      <c r="AB566" s="114" t="s">
        <v>158</v>
      </c>
      <c r="AC566" s="114" t="s">
        <v>158</v>
      </c>
      <c r="AD566" s="114"/>
      <c r="AE566" s="117" t="s">
        <v>506</v>
      </c>
      <c r="AF566" s="114"/>
      <c r="AG566" s="118"/>
      <c r="AH566" s="114"/>
      <c r="AI566" s="114"/>
      <c r="AJ566" s="118"/>
      <c r="AK566" s="114"/>
      <c r="AL566" s="114" t="s">
        <v>506</v>
      </c>
      <c r="AM566" s="114"/>
      <c r="AN566" s="114"/>
      <c r="AO566" s="118"/>
      <c r="AP566" s="114"/>
      <c r="AQ566" s="114"/>
      <c r="AR566" s="114"/>
      <c r="AS566" s="114" t="s">
        <v>506</v>
      </c>
      <c r="AT566" s="114" t="s">
        <v>506</v>
      </c>
      <c r="AU566" s="114"/>
      <c r="AV566" s="114" t="s">
        <v>506</v>
      </c>
      <c r="AW566" s="114" t="s">
        <v>506</v>
      </c>
      <c r="AX566" s="114" t="s">
        <v>506</v>
      </c>
      <c r="AY566" s="114" t="s">
        <v>158</v>
      </c>
      <c r="AZ566" s="114" t="s">
        <v>158</v>
      </c>
      <c r="BA566" s="114" t="s">
        <v>158</v>
      </c>
      <c r="BB566" s="114" t="s">
        <v>506</v>
      </c>
      <c r="BC566" s="114" t="s">
        <v>506</v>
      </c>
      <c r="BD566" s="114" t="s">
        <v>506</v>
      </c>
      <c r="BE566" s="114" t="s">
        <v>158</v>
      </c>
      <c r="BF566" s="114" t="s">
        <v>506</v>
      </c>
      <c r="BG566" s="114"/>
      <c r="BH566" s="114" t="s">
        <v>158</v>
      </c>
      <c r="BI566" s="114" t="s">
        <v>158</v>
      </c>
      <c r="BJ566" s="114" t="s">
        <v>158</v>
      </c>
      <c r="BK566" s="114" t="s">
        <v>158</v>
      </c>
      <c r="BL566" s="114" t="s">
        <v>158</v>
      </c>
      <c r="BM566" s="114" t="s">
        <v>506</v>
      </c>
      <c r="BN566" s="114" t="s">
        <v>506</v>
      </c>
      <c r="BO566" s="114" t="s">
        <v>506</v>
      </c>
      <c r="BP566" s="114"/>
      <c r="BQ566" s="114" t="s">
        <v>506</v>
      </c>
      <c r="BR566" s="114" t="s">
        <v>506</v>
      </c>
      <c r="BS566" s="114" t="s">
        <v>506</v>
      </c>
      <c r="BT566" s="114" t="s">
        <v>506</v>
      </c>
      <c r="BU566" s="114" t="s">
        <v>506</v>
      </c>
      <c r="BV566" s="114" t="s">
        <v>506</v>
      </c>
      <c r="BW566" s="114"/>
      <c r="BX566" s="114" t="s">
        <v>506</v>
      </c>
      <c r="BY566" s="114" t="s">
        <v>506</v>
      </c>
      <c r="BZ566" s="114" t="s">
        <v>506</v>
      </c>
    </row>
    <row r="567" ht="33.0" customHeight="1">
      <c r="A567" s="113">
        <v>560.0</v>
      </c>
      <c r="B567" s="114" t="s">
        <v>506</v>
      </c>
      <c r="C567" s="114" t="s">
        <v>506</v>
      </c>
      <c r="D567" s="114" t="s">
        <v>172</v>
      </c>
      <c r="E567" s="114" t="s">
        <v>172</v>
      </c>
      <c r="F567" s="114"/>
      <c r="G567" s="114"/>
      <c r="H567" s="115"/>
      <c r="I567" s="114" t="s">
        <v>506</v>
      </c>
      <c r="J567" s="114" t="s">
        <v>506</v>
      </c>
      <c r="K567" s="114" t="s">
        <v>506</v>
      </c>
      <c r="L567" s="114" t="s">
        <v>506</v>
      </c>
      <c r="M567" s="114" t="s">
        <v>506</v>
      </c>
      <c r="N567" s="114"/>
      <c r="O567" s="114" t="s">
        <v>506</v>
      </c>
      <c r="P567" s="114"/>
      <c r="Q567" s="114"/>
      <c r="R567" s="114" t="s">
        <v>506</v>
      </c>
      <c r="S567" s="114"/>
      <c r="T567" s="116"/>
      <c r="U567" s="114" t="s">
        <v>506</v>
      </c>
      <c r="V567" s="114" t="s">
        <v>506</v>
      </c>
      <c r="W567" s="114"/>
      <c r="X567" s="114" t="s">
        <v>506</v>
      </c>
      <c r="Y567" s="114" t="s">
        <v>506</v>
      </c>
      <c r="Z567" s="114"/>
      <c r="AA567" s="114" t="s">
        <v>506</v>
      </c>
      <c r="AB567" s="114" t="s">
        <v>158</v>
      </c>
      <c r="AC567" s="114" t="s">
        <v>158</v>
      </c>
      <c r="AD567" s="114"/>
      <c r="AE567" s="117" t="s">
        <v>506</v>
      </c>
      <c r="AF567" s="114"/>
      <c r="AG567" s="118"/>
      <c r="AH567" s="114"/>
      <c r="AI567" s="114"/>
      <c r="AJ567" s="118"/>
      <c r="AK567" s="114"/>
      <c r="AL567" s="114" t="s">
        <v>506</v>
      </c>
      <c r="AM567" s="114"/>
      <c r="AN567" s="114"/>
      <c r="AO567" s="118"/>
      <c r="AP567" s="114"/>
      <c r="AQ567" s="114"/>
      <c r="AR567" s="114"/>
      <c r="AS567" s="114" t="s">
        <v>506</v>
      </c>
      <c r="AT567" s="114" t="s">
        <v>506</v>
      </c>
      <c r="AU567" s="114"/>
      <c r="AV567" s="114" t="s">
        <v>506</v>
      </c>
      <c r="AW567" s="114" t="s">
        <v>506</v>
      </c>
      <c r="AX567" s="114" t="s">
        <v>506</v>
      </c>
      <c r="AY567" s="114" t="s">
        <v>158</v>
      </c>
      <c r="AZ567" s="114" t="s">
        <v>158</v>
      </c>
      <c r="BA567" s="114" t="s">
        <v>158</v>
      </c>
      <c r="BB567" s="114" t="s">
        <v>506</v>
      </c>
      <c r="BC567" s="114" t="s">
        <v>506</v>
      </c>
      <c r="BD567" s="114" t="s">
        <v>506</v>
      </c>
      <c r="BE567" s="114" t="s">
        <v>158</v>
      </c>
      <c r="BF567" s="114" t="s">
        <v>506</v>
      </c>
      <c r="BG567" s="114"/>
      <c r="BH567" s="114" t="s">
        <v>158</v>
      </c>
      <c r="BI567" s="114" t="s">
        <v>158</v>
      </c>
      <c r="BJ567" s="114" t="s">
        <v>158</v>
      </c>
      <c r="BK567" s="114" t="s">
        <v>158</v>
      </c>
      <c r="BL567" s="114" t="s">
        <v>158</v>
      </c>
      <c r="BM567" s="114" t="s">
        <v>506</v>
      </c>
      <c r="BN567" s="114" t="s">
        <v>506</v>
      </c>
      <c r="BO567" s="114" t="s">
        <v>506</v>
      </c>
      <c r="BP567" s="114"/>
      <c r="BQ567" s="114" t="s">
        <v>506</v>
      </c>
      <c r="BR567" s="114" t="s">
        <v>506</v>
      </c>
      <c r="BS567" s="114" t="s">
        <v>506</v>
      </c>
      <c r="BT567" s="114" t="s">
        <v>506</v>
      </c>
      <c r="BU567" s="114" t="s">
        <v>506</v>
      </c>
      <c r="BV567" s="114" t="s">
        <v>506</v>
      </c>
      <c r="BW567" s="114"/>
      <c r="BX567" s="114" t="s">
        <v>506</v>
      </c>
      <c r="BY567" s="114" t="s">
        <v>506</v>
      </c>
      <c r="BZ567" s="114" t="s">
        <v>506</v>
      </c>
    </row>
    <row r="568" ht="33.0" customHeight="1">
      <c r="A568" s="113">
        <v>561.0</v>
      </c>
      <c r="B568" s="114" t="s">
        <v>506</v>
      </c>
      <c r="C568" s="114" t="s">
        <v>506</v>
      </c>
      <c r="D568" s="114" t="s">
        <v>172</v>
      </c>
      <c r="E568" s="114" t="s">
        <v>172</v>
      </c>
      <c r="F568" s="114"/>
      <c r="G568" s="114"/>
      <c r="H568" s="115"/>
      <c r="I568" s="114" t="s">
        <v>506</v>
      </c>
      <c r="J568" s="114" t="s">
        <v>506</v>
      </c>
      <c r="K568" s="114" t="s">
        <v>506</v>
      </c>
      <c r="L568" s="114" t="s">
        <v>506</v>
      </c>
      <c r="M568" s="114" t="s">
        <v>506</v>
      </c>
      <c r="N568" s="114"/>
      <c r="O568" s="114" t="s">
        <v>506</v>
      </c>
      <c r="P568" s="114"/>
      <c r="Q568" s="114"/>
      <c r="R568" s="114" t="s">
        <v>506</v>
      </c>
      <c r="S568" s="114"/>
      <c r="T568" s="116"/>
      <c r="U568" s="114" t="s">
        <v>506</v>
      </c>
      <c r="V568" s="114" t="s">
        <v>506</v>
      </c>
      <c r="W568" s="114"/>
      <c r="X568" s="114" t="s">
        <v>506</v>
      </c>
      <c r="Y568" s="114" t="s">
        <v>506</v>
      </c>
      <c r="Z568" s="114"/>
      <c r="AA568" s="114" t="s">
        <v>506</v>
      </c>
      <c r="AB568" s="114" t="s">
        <v>158</v>
      </c>
      <c r="AC568" s="114" t="s">
        <v>158</v>
      </c>
      <c r="AD568" s="114"/>
      <c r="AE568" s="117" t="s">
        <v>506</v>
      </c>
      <c r="AF568" s="114"/>
      <c r="AG568" s="118"/>
      <c r="AH568" s="114"/>
      <c r="AI568" s="114"/>
      <c r="AJ568" s="118"/>
      <c r="AK568" s="114"/>
      <c r="AL568" s="114" t="s">
        <v>506</v>
      </c>
      <c r="AM568" s="114"/>
      <c r="AN568" s="114"/>
      <c r="AO568" s="118"/>
      <c r="AP568" s="114"/>
      <c r="AQ568" s="114"/>
      <c r="AR568" s="114"/>
      <c r="AS568" s="114" t="s">
        <v>506</v>
      </c>
      <c r="AT568" s="114" t="s">
        <v>506</v>
      </c>
      <c r="AU568" s="114"/>
      <c r="AV568" s="114" t="s">
        <v>506</v>
      </c>
      <c r="AW568" s="114" t="s">
        <v>506</v>
      </c>
      <c r="AX568" s="114" t="s">
        <v>506</v>
      </c>
      <c r="AY568" s="114" t="s">
        <v>158</v>
      </c>
      <c r="AZ568" s="114" t="s">
        <v>158</v>
      </c>
      <c r="BA568" s="114" t="s">
        <v>158</v>
      </c>
      <c r="BB568" s="114" t="s">
        <v>506</v>
      </c>
      <c r="BC568" s="114" t="s">
        <v>506</v>
      </c>
      <c r="BD568" s="114" t="s">
        <v>506</v>
      </c>
      <c r="BE568" s="114" t="s">
        <v>158</v>
      </c>
      <c r="BF568" s="114" t="s">
        <v>506</v>
      </c>
      <c r="BG568" s="114"/>
      <c r="BH568" s="114" t="s">
        <v>158</v>
      </c>
      <c r="BI568" s="114" t="s">
        <v>158</v>
      </c>
      <c r="BJ568" s="114" t="s">
        <v>158</v>
      </c>
      <c r="BK568" s="114" t="s">
        <v>158</v>
      </c>
      <c r="BL568" s="114" t="s">
        <v>158</v>
      </c>
      <c r="BM568" s="114" t="s">
        <v>506</v>
      </c>
      <c r="BN568" s="114" t="s">
        <v>506</v>
      </c>
      <c r="BO568" s="114" t="s">
        <v>506</v>
      </c>
      <c r="BP568" s="114"/>
      <c r="BQ568" s="114" t="s">
        <v>506</v>
      </c>
      <c r="BR568" s="114" t="s">
        <v>506</v>
      </c>
      <c r="BS568" s="114" t="s">
        <v>506</v>
      </c>
      <c r="BT568" s="114" t="s">
        <v>506</v>
      </c>
      <c r="BU568" s="114" t="s">
        <v>506</v>
      </c>
      <c r="BV568" s="114" t="s">
        <v>506</v>
      </c>
      <c r="BW568" s="114"/>
      <c r="BX568" s="114" t="s">
        <v>506</v>
      </c>
      <c r="BY568" s="114" t="s">
        <v>506</v>
      </c>
      <c r="BZ568" s="114" t="s">
        <v>506</v>
      </c>
    </row>
    <row r="569" ht="33.0" customHeight="1">
      <c r="A569" s="113">
        <v>562.0</v>
      </c>
      <c r="B569" s="114" t="s">
        <v>506</v>
      </c>
      <c r="C569" s="114" t="s">
        <v>506</v>
      </c>
      <c r="D569" s="114" t="s">
        <v>172</v>
      </c>
      <c r="E569" s="114" t="s">
        <v>172</v>
      </c>
      <c r="F569" s="114"/>
      <c r="G569" s="114"/>
      <c r="H569" s="115"/>
      <c r="I569" s="114" t="s">
        <v>506</v>
      </c>
      <c r="J569" s="114" t="s">
        <v>506</v>
      </c>
      <c r="K569" s="114" t="s">
        <v>506</v>
      </c>
      <c r="L569" s="114" t="s">
        <v>506</v>
      </c>
      <c r="M569" s="114" t="s">
        <v>506</v>
      </c>
      <c r="N569" s="114"/>
      <c r="O569" s="114" t="s">
        <v>506</v>
      </c>
      <c r="P569" s="114"/>
      <c r="Q569" s="114"/>
      <c r="R569" s="114" t="s">
        <v>506</v>
      </c>
      <c r="S569" s="114"/>
      <c r="T569" s="116"/>
      <c r="U569" s="114" t="s">
        <v>506</v>
      </c>
      <c r="V569" s="114" t="s">
        <v>506</v>
      </c>
      <c r="W569" s="114"/>
      <c r="X569" s="114" t="s">
        <v>506</v>
      </c>
      <c r="Y569" s="114" t="s">
        <v>506</v>
      </c>
      <c r="Z569" s="114"/>
      <c r="AA569" s="114" t="s">
        <v>506</v>
      </c>
      <c r="AB569" s="114" t="s">
        <v>158</v>
      </c>
      <c r="AC569" s="114" t="s">
        <v>158</v>
      </c>
      <c r="AD569" s="114"/>
      <c r="AE569" s="117" t="s">
        <v>506</v>
      </c>
      <c r="AF569" s="114"/>
      <c r="AG569" s="118"/>
      <c r="AH569" s="114"/>
      <c r="AI569" s="114"/>
      <c r="AJ569" s="118"/>
      <c r="AK569" s="114"/>
      <c r="AL569" s="114" t="s">
        <v>506</v>
      </c>
      <c r="AM569" s="114"/>
      <c r="AN569" s="114"/>
      <c r="AO569" s="118"/>
      <c r="AP569" s="114"/>
      <c r="AQ569" s="114"/>
      <c r="AR569" s="114"/>
      <c r="AS569" s="114" t="s">
        <v>506</v>
      </c>
      <c r="AT569" s="114" t="s">
        <v>506</v>
      </c>
      <c r="AU569" s="114"/>
      <c r="AV569" s="114" t="s">
        <v>506</v>
      </c>
      <c r="AW569" s="114" t="s">
        <v>506</v>
      </c>
      <c r="AX569" s="114" t="s">
        <v>506</v>
      </c>
      <c r="AY569" s="114" t="s">
        <v>506</v>
      </c>
      <c r="AZ569" s="114" t="s">
        <v>506</v>
      </c>
      <c r="BA569" s="114" t="s">
        <v>506</v>
      </c>
      <c r="BB569" s="114" t="s">
        <v>506</v>
      </c>
      <c r="BC569" s="114" t="s">
        <v>506</v>
      </c>
      <c r="BD569" s="114" t="s">
        <v>506</v>
      </c>
      <c r="BE569" s="114" t="s">
        <v>158</v>
      </c>
      <c r="BF569" s="114" t="s">
        <v>506</v>
      </c>
      <c r="BG569" s="114"/>
      <c r="BH569" s="114" t="s">
        <v>158</v>
      </c>
      <c r="BI569" s="114" t="s">
        <v>158</v>
      </c>
      <c r="BJ569" s="114" t="s">
        <v>158</v>
      </c>
      <c r="BK569" s="114" t="s">
        <v>158</v>
      </c>
      <c r="BL569" s="114" t="s">
        <v>158</v>
      </c>
      <c r="BM569" s="114" t="s">
        <v>506</v>
      </c>
      <c r="BN569" s="114" t="s">
        <v>506</v>
      </c>
      <c r="BO569" s="114" t="s">
        <v>506</v>
      </c>
      <c r="BP569" s="114"/>
      <c r="BQ569" s="114" t="s">
        <v>506</v>
      </c>
      <c r="BR569" s="114" t="s">
        <v>506</v>
      </c>
      <c r="BS569" s="114" t="s">
        <v>506</v>
      </c>
      <c r="BT569" s="114" t="s">
        <v>506</v>
      </c>
      <c r="BU569" s="114" t="s">
        <v>506</v>
      </c>
      <c r="BV569" s="114" t="s">
        <v>506</v>
      </c>
      <c r="BW569" s="114"/>
      <c r="BX569" s="114" t="s">
        <v>506</v>
      </c>
      <c r="BY569" s="114" t="s">
        <v>506</v>
      </c>
      <c r="BZ569" s="114" t="s">
        <v>506</v>
      </c>
    </row>
    <row r="570" ht="33.0" customHeight="1">
      <c r="A570" s="113">
        <v>563.0</v>
      </c>
      <c r="B570" s="114" t="s">
        <v>506</v>
      </c>
      <c r="C570" s="114" t="s">
        <v>506</v>
      </c>
      <c r="D570" s="114" t="s">
        <v>172</v>
      </c>
      <c r="E570" s="114" t="s">
        <v>172</v>
      </c>
      <c r="F570" s="114"/>
      <c r="G570" s="114"/>
      <c r="H570" s="115"/>
      <c r="I570" s="114" t="s">
        <v>506</v>
      </c>
      <c r="J570" s="114" t="s">
        <v>506</v>
      </c>
      <c r="K570" s="114" t="s">
        <v>506</v>
      </c>
      <c r="L570" s="114" t="s">
        <v>506</v>
      </c>
      <c r="M570" s="114" t="s">
        <v>506</v>
      </c>
      <c r="N570" s="114"/>
      <c r="O570" s="114" t="s">
        <v>506</v>
      </c>
      <c r="P570" s="114"/>
      <c r="Q570" s="114"/>
      <c r="R570" s="114" t="s">
        <v>506</v>
      </c>
      <c r="S570" s="114"/>
      <c r="T570" s="116"/>
      <c r="U570" s="114" t="s">
        <v>506</v>
      </c>
      <c r="V570" s="114" t="s">
        <v>506</v>
      </c>
      <c r="W570" s="114"/>
      <c r="X570" s="114" t="s">
        <v>506</v>
      </c>
      <c r="Y570" s="114" t="s">
        <v>506</v>
      </c>
      <c r="Z570" s="114"/>
      <c r="AA570" s="114" t="s">
        <v>506</v>
      </c>
      <c r="AB570" s="114" t="s">
        <v>158</v>
      </c>
      <c r="AC570" s="114" t="s">
        <v>158</v>
      </c>
      <c r="AD570" s="114"/>
      <c r="AE570" s="117" t="s">
        <v>506</v>
      </c>
      <c r="AF570" s="114"/>
      <c r="AG570" s="118"/>
      <c r="AH570" s="114"/>
      <c r="AI570" s="114"/>
      <c r="AJ570" s="118"/>
      <c r="AK570" s="114"/>
      <c r="AL570" s="114" t="s">
        <v>506</v>
      </c>
      <c r="AM570" s="114"/>
      <c r="AN570" s="114"/>
      <c r="AO570" s="118"/>
      <c r="AP570" s="114"/>
      <c r="AQ570" s="114"/>
      <c r="AR570" s="114"/>
      <c r="AS570" s="114" t="s">
        <v>506</v>
      </c>
      <c r="AT570" s="114" t="s">
        <v>506</v>
      </c>
      <c r="AU570" s="114"/>
      <c r="AV570" s="114" t="s">
        <v>506</v>
      </c>
      <c r="AW570" s="114" t="s">
        <v>506</v>
      </c>
      <c r="AX570" s="114" t="s">
        <v>506</v>
      </c>
      <c r="AY570" s="114" t="s">
        <v>506</v>
      </c>
      <c r="AZ570" s="114" t="s">
        <v>506</v>
      </c>
      <c r="BA570" s="114" t="s">
        <v>506</v>
      </c>
      <c r="BB570" s="114" t="s">
        <v>506</v>
      </c>
      <c r="BC570" s="114" t="s">
        <v>506</v>
      </c>
      <c r="BD570" s="114" t="s">
        <v>506</v>
      </c>
      <c r="BE570" s="114" t="s">
        <v>158</v>
      </c>
      <c r="BF570" s="114" t="s">
        <v>506</v>
      </c>
      <c r="BG570" s="114"/>
      <c r="BH570" s="114" t="s">
        <v>158</v>
      </c>
      <c r="BI570" s="114" t="s">
        <v>158</v>
      </c>
      <c r="BJ570" s="114" t="s">
        <v>158</v>
      </c>
      <c r="BK570" s="114" t="s">
        <v>158</v>
      </c>
      <c r="BL570" s="114" t="s">
        <v>158</v>
      </c>
      <c r="BM570" s="114" t="s">
        <v>506</v>
      </c>
      <c r="BN570" s="114" t="s">
        <v>506</v>
      </c>
      <c r="BO570" s="114" t="s">
        <v>506</v>
      </c>
      <c r="BP570" s="114"/>
      <c r="BQ570" s="114" t="s">
        <v>506</v>
      </c>
      <c r="BR570" s="114" t="s">
        <v>506</v>
      </c>
      <c r="BS570" s="114" t="s">
        <v>506</v>
      </c>
      <c r="BT570" s="114" t="s">
        <v>506</v>
      </c>
      <c r="BU570" s="114" t="s">
        <v>506</v>
      </c>
      <c r="BV570" s="114" t="s">
        <v>506</v>
      </c>
      <c r="BW570" s="114"/>
      <c r="BX570" s="114" t="s">
        <v>506</v>
      </c>
      <c r="BY570" s="114" t="s">
        <v>506</v>
      </c>
      <c r="BZ570" s="114" t="s">
        <v>506</v>
      </c>
    </row>
    <row r="571" ht="33.0" customHeight="1">
      <c r="A571" s="113">
        <v>564.0</v>
      </c>
      <c r="B571" s="114" t="s">
        <v>506</v>
      </c>
      <c r="C571" s="114" t="s">
        <v>506</v>
      </c>
      <c r="D571" s="114" t="s">
        <v>172</v>
      </c>
      <c r="E571" s="114" t="s">
        <v>172</v>
      </c>
      <c r="F571" s="114"/>
      <c r="G571" s="114"/>
      <c r="H571" s="115"/>
      <c r="I571" s="114" t="s">
        <v>506</v>
      </c>
      <c r="J571" s="114" t="s">
        <v>506</v>
      </c>
      <c r="K571" s="114" t="s">
        <v>506</v>
      </c>
      <c r="L571" s="114" t="s">
        <v>506</v>
      </c>
      <c r="M571" s="114" t="s">
        <v>506</v>
      </c>
      <c r="N571" s="114"/>
      <c r="O571" s="114" t="s">
        <v>506</v>
      </c>
      <c r="P571" s="114"/>
      <c r="Q571" s="114"/>
      <c r="R571" s="114" t="s">
        <v>506</v>
      </c>
      <c r="S571" s="114"/>
      <c r="T571" s="116"/>
      <c r="U571" s="114" t="s">
        <v>506</v>
      </c>
      <c r="V571" s="114" t="s">
        <v>506</v>
      </c>
      <c r="W571" s="114"/>
      <c r="X571" s="114" t="s">
        <v>506</v>
      </c>
      <c r="Y571" s="114" t="s">
        <v>506</v>
      </c>
      <c r="Z571" s="114"/>
      <c r="AA571" s="114" t="s">
        <v>506</v>
      </c>
      <c r="AB571" s="114" t="s">
        <v>158</v>
      </c>
      <c r="AC571" s="114" t="s">
        <v>158</v>
      </c>
      <c r="AD571" s="114"/>
      <c r="AE571" s="117" t="s">
        <v>506</v>
      </c>
      <c r="AF571" s="114"/>
      <c r="AG571" s="118"/>
      <c r="AH571" s="114"/>
      <c r="AI571" s="114"/>
      <c r="AJ571" s="118"/>
      <c r="AK571" s="114"/>
      <c r="AL571" s="114" t="s">
        <v>506</v>
      </c>
      <c r="AM571" s="114"/>
      <c r="AN571" s="114"/>
      <c r="AO571" s="118"/>
      <c r="AP571" s="114"/>
      <c r="AQ571" s="114"/>
      <c r="AR571" s="114"/>
      <c r="AS571" s="114" t="s">
        <v>506</v>
      </c>
      <c r="AT571" s="114" t="s">
        <v>506</v>
      </c>
      <c r="AU571" s="114"/>
      <c r="AV571" s="114" t="s">
        <v>506</v>
      </c>
      <c r="AW571" s="114" t="s">
        <v>506</v>
      </c>
      <c r="AX571" s="114" t="s">
        <v>506</v>
      </c>
      <c r="AY571" s="114" t="s">
        <v>506</v>
      </c>
      <c r="AZ571" s="114" t="s">
        <v>506</v>
      </c>
      <c r="BA571" s="114" t="s">
        <v>506</v>
      </c>
      <c r="BB571" s="114" t="s">
        <v>506</v>
      </c>
      <c r="BC571" s="114" t="s">
        <v>506</v>
      </c>
      <c r="BD571" s="114" t="s">
        <v>506</v>
      </c>
      <c r="BE571" s="114" t="s">
        <v>158</v>
      </c>
      <c r="BF571" s="114" t="s">
        <v>506</v>
      </c>
      <c r="BG571" s="114"/>
      <c r="BH571" s="114" t="s">
        <v>158</v>
      </c>
      <c r="BI571" s="114" t="s">
        <v>158</v>
      </c>
      <c r="BJ571" s="114" t="s">
        <v>158</v>
      </c>
      <c r="BK571" s="114" t="s">
        <v>158</v>
      </c>
      <c r="BL571" s="114" t="s">
        <v>158</v>
      </c>
      <c r="BM571" s="114" t="s">
        <v>506</v>
      </c>
      <c r="BN571" s="114" t="s">
        <v>506</v>
      </c>
      <c r="BO571" s="114" t="s">
        <v>506</v>
      </c>
      <c r="BP571" s="114"/>
      <c r="BQ571" s="114" t="s">
        <v>506</v>
      </c>
      <c r="BR571" s="114" t="s">
        <v>506</v>
      </c>
      <c r="BS571" s="114" t="s">
        <v>506</v>
      </c>
      <c r="BT571" s="114" t="s">
        <v>506</v>
      </c>
      <c r="BU571" s="114" t="s">
        <v>506</v>
      </c>
      <c r="BV571" s="114" t="s">
        <v>506</v>
      </c>
      <c r="BW571" s="114"/>
      <c r="BX571" s="114" t="s">
        <v>506</v>
      </c>
      <c r="BY571" s="114" t="s">
        <v>506</v>
      </c>
      <c r="BZ571" s="114" t="s">
        <v>506</v>
      </c>
    </row>
    <row r="572" ht="33.0" customHeight="1">
      <c r="A572" s="113">
        <v>565.0</v>
      </c>
      <c r="B572" s="114" t="s">
        <v>506</v>
      </c>
      <c r="C572" s="114" t="s">
        <v>506</v>
      </c>
      <c r="D572" s="114" t="s">
        <v>172</v>
      </c>
      <c r="E572" s="114" t="s">
        <v>172</v>
      </c>
      <c r="F572" s="114"/>
      <c r="G572" s="114"/>
      <c r="H572" s="115"/>
      <c r="I572" s="114" t="s">
        <v>506</v>
      </c>
      <c r="J572" s="114" t="s">
        <v>506</v>
      </c>
      <c r="K572" s="114" t="s">
        <v>506</v>
      </c>
      <c r="L572" s="114" t="s">
        <v>506</v>
      </c>
      <c r="M572" s="114" t="s">
        <v>506</v>
      </c>
      <c r="N572" s="114"/>
      <c r="O572" s="114" t="s">
        <v>506</v>
      </c>
      <c r="P572" s="114"/>
      <c r="Q572" s="114"/>
      <c r="R572" s="114" t="s">
        <v>506</v>
      </c>
      <c r="S572" s="114"/>
      <c r="T572" s="116"/>
      <c r="U572" s="114" t="s">
        <v>506</v>
      </c>
      <c r="V572" s="114" t="s">
        <v>506</v>
      </c>
      <c r="W572" s="114"/>
      <c r="X572" s="114" t="s">
        <v>506</v>
      </c>
      <c r="Y572" s="114" t="s">
        <v>506</v>
      </c>
      <c r="Z572" s="114"/>
      <c r="AA572" s="114" t="s">
        <v>506</v>
      </c>
      <c r="AB572" s="114" t="s">
        <v>158</v>
      </c>
      <c r="AC572" s="114" t="s">
        <v>158</v>
      </c>
      <c r="AD572" s="114"/>
      <c r="AE572" s="117" t="s">
        <v>506</v>
      </c>
      <c r="AF572" s="114"/>
      <c r="AG572" s="118"/>
      <c r="AH572" s="114"/>
      <c r="AI572" s="114"/>
      <c r="AJ572" s="118"/>
      <c r="AK572" s="114"/>
      <c r="AL572" s="114" t="s">
        <v>506</v>
      </c>
      <c r="AM572" s="114"/>
      <c r="AN572" s="114"/>
      <c r="AO572" s="118"/>
      <c r="AP572" s="114"/>
      <c r="AQ572" s="114"/>
      <c r="AR572" s="114"/>
      <c r="AS572" s="114" t="s">
        <v>506</v>
      </c>
      <c r="AT572" s="114" t="s">
        <v>506</v>
      </c>
      <c r="AU572" s="114"/>
      <c r="AV572" s="114" t="s">
        <v>506</v>
      </c>
      <c r="AW572" s="114" t="s">
        <v>506</v>
      </c>
      <c r="AX572" s="114" t="s">
        <v>506</v>
      </c>
      <c r="AY572" s="114" t="s">
        <v>506</v>
      </c>
      <c r="AZ572" s="114" t="s">
        <v>506</v>
      </c>
      <c r="BA572" s="114" t="s">
        <v>506</v>
      </c>
      <c r="BB572" s="114" t="s">
        <v>506</v>
      </c>
      <c r="BC572" s="114" t="s">
        <v>506</v>
      </c>
      <c r="BD572" s="114" t="s">
        <v>506</v>
      </c>
      <c r="BE572" s="114" t="s">
        <v>158</v>
      </c>
      <c r="BF572" s="114" t="s">
        <v>506</v>
      </c>
      <c r="BG572" s="114"/>
      <c r="BH572" s="114" t="s">
        <v>158</v>
      </c>
      <c r="BI572" s="114" t="s">
        <v>158</v>
      </c>
      <c r="BJ572" s="114" t="s">
        <v>158</v>
      </c>
      <c r="BK572" s="114" t="s">
        <v>158</v>
      </c>
      <c r="BL572" s="114" t="s">
        <v>158</v>
      </c>
      <c r="BM572" s="114" t="s">
        <v>506</v>
      </c>
      <c r="BN572" s="114" t="s">
        <v>506</v>
      </c>
      <c r="BO572" s="114" t="s">
        <v>506</v>
      </c>
      <c r="BP572" s="114"/>
      <c r="BQ572" s="114" t="s">
        <v>506</v>
      </c>
      <c r="BR572" s="114" t="s">
        <v>506</v>
      </c>
      <c r="BS572" s="114" t="s">
        <v>506</v>
      </c>
      <c r="BT572" s="114" t="s">
        <v>506</v>
      </c>
      <c r="BU572" s="114" t="s">
        <v>506</v>
      </c>
      <c r="BV572" s="114" t="s">
        <v>506</v>
      </c>
      <c r="BW572" s="114"/>
      <c r="BX572" s="114" t="s">
        <v>506</v>
      </c>
      <c r="BY572" s="114" t="s">
        <v>506</v>
      </c>
      <c r="BZ572" s="114" t="s">
        <v>506</v>
      </c>
    </row>
    <row r="573" ht="33.0" customHeight="1">
      <c r="A573" s="113">
        <v>566.0</v>
      </c>
      <c r="B573" s="114" t="s">
        <v>506</v>
      </c>
      <c r="C573" s="114" t="s">
        <v>506</v>
      </c>
      <c r="D573" s="114" t="s">
        <v>172</v>
      </c>
      <c r="E573" s="114" t="s">
        <v>172</v>
      </c>
      <c r="F573" s="114"/>
      <c r="G573" s="114"/>
      <c r="H573" s="115"/>
      <c r="I573" s="114" t="s">
        <v>506</v>
      </c>
      <c r="J573" s="114" t="s">
        <v>506</v>
      </c>
      <c r="K573" s="114" t="s">
        <v>506</v>
      </c>
      <c r="L573" s="114" t="s">
        <v>506</v>
      </c>
      <c r="M573" s="114" t="s">
        <v>506</v>
      </c>
      <c r="N573" s="114"/>
      <c r="O573" s="114" t="s">
        <v>506</v>
      </c>
      <c r="P573" s="114"/>
      <c r="Q573" s="114"/>
      <c r="R573" s="114" t="s">
        <v>506</v>
      </c>
      <c r="S573" s="114"/>
      <c r="T573" s="116"/>
      <c r="U573" s="114" t="s">
        <v>506</v>
      </c>
      <c r="V573" s="114" t="s">
        <v>506</v>
      </c>
      <c r="W573" s="114"/>
      <c r="X573" s="114" t="s">
        <v>506</v>
      </c>
      <c r="Y573" s="114" t="s">
        <v>506</v>
      </c>
      <c r="Z573" s="114"/>
      <c r="AA573" s="114" t="s">
        <v>506</v>
      </c>
      <c r="AB573" s="114" t="s">
        <v>158</v>
      </c>
      <c r="AC573" s="114" t="s">
        <v>158</v>
      </c>
      <c r="AD573" s="114"/>
      <c r="AE573" s="117" t="s">
        <v>506</v>
      </c>
      <c r="AF573" s="114"/>
      <c r="AG573" s="118"/>
      <c r="AH573" s="114"/>
      <c r="AI573" s="114"/>
      <c r="AJ573" s="118"/>
      <c r="AK573" s="114"/>
      <c r="AL573" s="114" t="s">
        <v>506</v>
      </c>
      <c r="AM573" s="114"/>
      <c r="AN573" s="114"/>
      <c r="AO573" s="118"/>
      <c r="AP573" s="114"/>
      <c r="AQ573" s="114"/>
      <c r="AR573" s="114"/>
      <c r="AS573" s="114" t="s">
        <v>506</v>
      </c>
      <c r="AT573" s="114" t="s">
        <v>506</v>
      </c>
      <c r="AU573" s="114"/>
      <c r="AV573" s="114" t="s">
        <v>506</v>
      </c>
      <c r="AW573" s="114" t="s">
        <v>506</v>
      </c>
      <c r="AX573" s="114" t="s">
        <v>506</v>
      </c>
      <c r="AY573" s="114" t="s">
        <v>506</v>
      </c>
      <c r="AZ573" s="114" t="s">
        <v>506</v>
      </c>
      <c r="BA573" s="114" t="s">
        <v>506</v>
      </c>
      <c r="BB573" s="114" t="s">
        <v>506</v>
      </c>
      <c r="BC573" s="114" t="s">
        <v>506</v>
      </c>
      <c r="BD573" s="114" t="s">
        <v>506</v>
      </c>
      <c r="BE573" s="114" t="s">
        <v>158</v>
      </c>
      <c r="BF573" s="114" t="s">
        <v>506</v>
      </c>
      <c r="BG573" s="114"/>
      <c r="BH573" s="114" t="s">
        <v>158</v>
      </c>
      <c r="BI573" s="114" t="s">
        <v>158</v>
      </c>
      <c r="BJ573" s="114" t="s">
        <v>158</v>
      </c>
      <c r="BK573" s="114" t="s">
        <v>158</v>
      </c>
      <c r="BL573" s="114" t="s">
        <v>158</v>
      </c>
      <c r="BM573" s="114" t="s">
        <v>506</v>
      </c>
      <c r="BN573" s="114" t="s">
        <v>506</v>
      </c>
      <c r="BO573" s="114" t="s">
        <v>506</v>
      </c>
      <c r="BP573" s="114"/>
      <c r="BQ573" s="114" t="s">
        <v>506</v>
      </c>
      <c r="BR573" s="114" t="s">
        <v>506</v>
      </c>
      <c r="BS573" s="114" t="s">
        <v>506</v>
      </c>
      <c r="BT573" s="114" t="s">
        <v>506</v>
      </c>
      <c r="BU573" s="114" t="s">
        <v>506</v>
      </c>
      <c r="BV573" s="114" t="s">
        <v>506</v>
      </c>
      <c r="BW573" s="114"/>
      <c r="BX573" s="114" t="s">
        <v>506</v>
      </c>
      <c r="BY573" s="114" t="s">
        <v>506</v>
      </c>
      <c r="BZ573" s="114" t="s">
        <v>506</v>
      </c>
    </row>
    <row r="574" ht="33.0" customHeight="1">
      <c r="A574" s="113">
        <v>567.0</v>
      </c>
      <c r="B574" s="114" t="s">
        <v>506</v>
      </c>
      <c r="C574" s="114" t="s">
        <v>506</v>
      </c>
      <c r="D574" s="114" t="s">
        <v>172</v>
      </c>
      <c r="E574" s="114" t="s">
        <v>172</v>
      </c>
      <c r="F574" s="114"/>
      <c r="G574" s="114"/>
      <c r="H574" s="115"/>
      <c r="I574" s="114" t="s">
        <v>506</v>
      </c>
      <c r="J574" s="114" t="s">
        <v>506</v>
      </c>
      <c r="K574" s="114" t="s">
        <v>506</v>
      </c>
      <c r="L574" s="114" t="s">
        <v>506</v>
      </c>
      <c r="M574" s="114" t="s">
        <v>506</v>
      </c>
      <c r="N574" s="114"/>
      <c r="O574" s="114" t="s">
        <v>506</v>
      </c>
      <c r="P574" s="114"/>
      <c r="Q574" s="114"/>
      <c r="R574" s="114" t="s">
        <v>506</v>
      </c>
      <c r="S574" s="114"/>
      <c r="T574" s="116"/>
      <c r="U574" s="114" t="s">
        <v>506</v>
      </c>
      <c r="V574" s="114" t="s">
        <v>506</v>
      </c>
      <c r="W574" s="114"/>
      <c r="X574" s="114" t="s">
        <v>506</v>
      </c>
      <c r="Y574" s="114" t="s">
        <v>506</v>
      </c>
      <c r="Z574" s="114"/>
      <c r="AA574" s="114" t="s">
        <v>506</v>
      </c>
      <c r="AB574" s="114" t="s">
        <v>158</v>
      </c>
      <c r="AC574" s="114" t="s">
        <v>158</v>
      </c>
      <c r="AD574" s="114"/>
      <c r="AE574" s="117" t="s">
        <v>506</v>
      </c>
      <c r="AF574" s="114"/>
      <c r="AG574" s="118"/>
      <c r="AH574" s="114"/>
      <c r="AI574" s="114"/>
      <c r="AJ574" s="118"/>
      <c r="AK574" s="114"/>
      <c r="AL574" s="114" t="s">
        <v>506</v>
      </c>
      <c r="AM574" s="114"/>
      <c r="AN574" s="114"/>
      <c r="AO574" s="118"/>
      <c r="AP574" s="114"/>
      <c r="AQ574" s="114"/>
      <c r="AR574" s="114"/>
      <c r="AS574" s="114" t="s">
        <v>506</v>
      </c>
      <c r="AT574" s="114" t="s">
        <v>506</v>
      </c>
      <c r="AU574" s="114"/>
      <c r="AV574" s="114" t="s">
        <v>506</v>
      </c>
      <c r="AW574" s="114" t="s">
        <v>506</v>
      </c>
      <c r="AX574" s="114" t="s">
        <v>506</v>
      </c>
      <c r="AY574" s="114" t="s">
        <v>506</v>
      </c>
      <c r="AZ574" s="114" t="s">
        <v>506</v>
      </c>
      <c r="BA574" s="114" t="s">
        <v>506</v>
      </c>
      <c r="BB574" s="114" t="s">
        <v>506</v>
      </c>
      <c r="BC574" s="114" t="s">
        <v>506</v>
      </c>
      <c r="BD574" s="114" t="s">
        <v>506</v>
      </c>
      <c r="BE574" s="114" t="s">
        <v>158</v>
      </c>
      <c r="BF574" s="114" t="s">
        <v>506</v>
      </c>
      <c r="BG574" s="114"/>
      <c r="BH574" s="114" t="s">
        <v>158</v>
      </c>
      <c r="BI574" s="114" t="s">
        <v>158</v>
      </c>
      <c r="BJ574" s="114" t="s">
        <v>158</v>
      </c>
      <c r="BK574" s="114" t="s">
        <v>158</v>
      </c>
      <c r="BL574" s="114" t="s">
        <v>158</v>
      </c>
      <c r="BM574" s="114" t="s">
        <v>506</v>
      </c>
      <c r="BN574" s="114" t="s">
        <v>506</v>
      </c>
      <c r="BO574" s="114" t="s">
        <v>506</v>
      </c>
      <c r="BP574" s="114"/>
      <c r="BQ574" s="114" t="s">
        <v>506</v>
      </c>
      <c r="BR574" s="114" t="s">
        <v>506</v>
      </c>
      <c r="BS574" s="114" t="s">
        <v>506</v>
      </c>
      <c r="BT574" s="114" t="s">
        <v>506</v>
      </c>
      <c r="BU574" s="114" t="s">
        <v>506</v>
      </c>
      <c r="BV574" s="114" t="s">
        <v>506</v>
      </c>
      <c r="BW574" s="114"/>
      <c r="BX574" s="114" t="s">
        <v>506</v>
      </c>
      <c r="BY574" s="114" t="s">
        <v>506</v>
      </c>
      <c r="BZ574" s="114" t="s">
        <v>506</v>
      </c>
    </row>
    <row r="575" ht="33.0" customHeight="1">
      <c r="A575" s="113">
        <v>568.0</v>
      </c>
      <c r="B575" s="114" t="s">
        <v>506</v>
      </c>
      <c r="C575" s="114" t="s">
        <v>506</v>
      </c>
      <c r="D575" s="114" t="s">
        <v>172</v>
      </c>
      <c r="E575" s="114" t="s">
        <v>172</v>
      </c>
      <c r="F575" s="114"/>
      <c r="G575" s="114"/>
      <c r="H575" s="115"/>
      <c r="I575" s="114" t="s">
        <v>506</v>
      </c>
      <c r="J575" s="114" t="s">
        <v>506</v>
      </c>
      <c r="K575" s="114" t="s">
        <v>506</v>
      </c>
      <c r="L575" s="114" t="s">
        <v>506</v>
      </c>
      <c r="M575" s="114" t="s">
        <v>506</v>
      </c>
      <c r="N575" s="114"/>
      <c r="O575" s="114" t="s">
        <v>506</v>
      </c>
      <c r="P575" s="114"/>
      <c r="Q575" s="114"/>
      <c r="R575" s="114" t="s">
        <v>506</v>
      </c>
      <c r="S575" s="114"/>
      <c r="T575" s="116"/>
      <c r="U575" s="114" t="s">
        <v>506</v>
      </c>
      <c r="V575" s="114" t="s">
        <v>506</v>
      </c>
      <c r="W575" s="114"/>
      <c r="X575" s="114" t="s">
        <v>506</v>
      </c>
      <c r="Y575" s="114" t="s">
        <v>506</v>
      </c>
      <c r="Z575" s="114"/>
      <c r="AA575" s="114" t="s">
        <v>506</v>
      </c>
      <c r="AB575" s="114" t="s">
        <v>158</v>
      </c>
      <c r="AC575" s="114" t="s">
        <v>158</v>
      </c>
      <c r="AD575" s="114"/>
      <c r="AE575" s="117" t="s">
        <v>506</v>
      </c>
      <c r="AF575" s="114"/>
      <c r="AG575" s="118"/>
      <c r="AH575" s="114"/>
      <c r="AI575" s="114"/>
      <c r="AJ575" s="118"/>
      <c r="AK575" s="114"/>
      <c r="AL575" s="114" t="s">
        <v>506</v>
      </c>
      <c r="AM575" s="114"/>
      <c r="AN575" s="114"/>
      <c r="AO575" s="118"/>
      <c r="AP575" s="114"/>
      <c r="AQ575" s="114"/>
      <c r="AR575" s="114"/>
      <c r="AS575" s="114" t="s">
        <v>506</v>
      </c>
      <c r="AT575" s="114" t="s">
        <v>506</v>
      </c>
      <c r="AU575" s="114"/>
      <c r="AV575" s="114" t="s">
        <v>506</v>
      </c>
      <c r="AW575" s="114" t="s">
        <v>506</v>
      </c>
      <c r="AX575" s="114" t="s">
        <v>506</v>
      </c>
      <c r="AY575" s="114" t="s">
        <v>506</v>
      </c>
      <c r="AZ575" s="114" t="s">
        <v>506</v>
      </c>
      <c r="BA575" s="114" t="s">
        <v>506</v>
      </c>
      <c r="BB575" s="114" t="s">
        <v>506</v>
      </c>
      <c r="BC575" s="114" t="s">
        <v>506</v>
      </c>
      <c r="BD575" s="114" t="s">
        <v>506</v>
      </c>
      <c r="BE575" s="114" t="s">
        <v>158</v>
      </c>
      <c r="BF575" s="114" t="s">
        <v>506</v>
      </c>
      <c r="BG575" s="114"/>
      <c r="BH575" s="114" t="s">
        <v>158</v>
      </c>
      <c r="BI575" s="114" t="s">
        <v>158</v>
      </c>
      <c r="BJ575" s="114" t="s">
        <v>158</v>
      </c>
      <c r="BK575" s="114" t="s">
        <v>158</v>
      </c>
      <c r="BL575" s="114" t="s">
        <v>158</v>
      </c>
      <c r="BM575" s="114" t="s">
        <v>506</v>
      </c>
      <c r="BN575" s="114" t="s">
        <v>506</v>
      </c>
      <c r="BO575" s="114" t="s">
        <v>506</v>
      </c>
      <c r="BP575" s="114"/>
      <c r="BQ575" s="114" t="s">
        <v>506</v>
      </c>
      <c r="BR575" s="114" t="s">
        <v>506</v>
      </c>
      <c r="BS575" s="114" t="s">
        <v>506</v>
      </c>
      <c r="BT575" s="114" t="s">
        <v>506</v>
      </c>
      <c r="BU575" s="114" t="s">
        <v>506</v>
      </c>
      <c r="BV575" s="114" t="s">
        <v>506</v>
      </c>
      <c r="BW575" s="114"/>
      <c r="BX575" s="114" t="s">
        <v>506</v>
      </c>
      <c r="BY575" s="114" t="s">
        <v>506</v>
      </c>
      <c r="BZ575" s="114" t="s">
        <v>506</v>
      </c>
    </row>
    <row r="576" ht="33.0" customHeight="1">
      <c r="A576" s="113">
        <v>569.0</v>
      </c>
      <c r="B576" s="114" t="s">
        <v>506</v>
      </c>
      <c r="C576" s="114" t="s">
        <v>506</v>
      </c>
      <c r="D576" s="114" t="s">
        <v>172</v>
      </c>
      <c r="E576" s="114" t="s">
        <v>172</v>
      </c>
      <c r="F576" s="114"/>
      <c r="G576" s="114"/>
      <c r="H576" s="115"/>
      <c r="I576" s="114" t="s">
        <v>506</v>
      </c>
      <c r="J576" s="114" t="s">
        <v>506</v>
      </c>
      <c r="K576" s="114" t="s">
        <v>506</v>
      </c>
      <c r="L576" s="114" t="s">
        <v>506</v>
      </c>
      <c r="M576" s="114" t="s">
        <v>506</v>
      </c>
      <c r="N576" s="114"/>
      <c r="O576" s="114" t="s">
        <v>506</v>
      </c>
      <c r="P576" s="114"/>
      <c r="Q576" s="114"/>
      <c r="R576" s="114" t="s">
        <v>506</v>
      </c>
      <c r="S576" s="114"/>
      <c r="T576" s="116"/>
      <c r="U576" s="114" t="s">
        <v>506</v>
      </c>
      <c r="V576" s="114" t="s">
        <v>506</v>
      </c>
      <c r="W576" s="114"/>
      <c r="X576" s="114" t="s">
        <v>506</v>
      </c>
      <c r="Y576" s="114" t="s">
        <v>506</v>
      </c>
      <c r="Z576" s="114"/>
      <c r="AA576" s="114" t="s">
        <v>506</v>
      </c>
      <c r="AB576" s="114" t="s">
        <v>158</v>
      </c>
      <c r="AC576" s="114" t="s">
        <v>158</v>
      </c>
      <c r="AD576" s="114"/>
      <c r="AE576" s="117" t="s">
        <v>506</v>
      </c>
      <c r="AF576" s="114"/>
      <c r="AG576" s="118"/>
      <c r="AH576" s="114"/>
      <c r="AI576" s="114"/>
      <c r="AJ576" s="118"/>
      <c r="AK576" s="114"/>
      <c r="AL576" s="114" t="s">
        <v>506</v>
      </c>
      <c r="AM576" s="114"/>
      <c r="AN576" s="114"/>
      <c r="AO576" s="118"/>
      <c r="AP576" s="114"/>
      <c r="AQ576" s="114"/>
      <c r="AR576" s="114"/>
      <c r="AS576" s="114" t="s">
        <v>506</v>
      </c>
      <c r="AT576" s="114" t="s">
        <v>506</v>
      </c>
      <c r="AU576" s="114"/>
      <c r="AV576" s="114" t="s">
        <v>506</v>
      </c>
      <c r="AW576" s="114" t="s">
        <v>506</v>
      </c>
      <c r="AX576" s="114" t="s">
        <v>506</v>
      </c>
      <c r="AY576" s="114" t="s">
        <v>506</v>
      </c>
      <c r="AZ576" s="114" t="s">
        <v>506</v>
      </c>
      <c r="BA576" s="114" t="s">
        <v>506</v>
      </c>
      <c r="BB576" s="114" t="s">
        <v>506</v>
      </c>
      <c r="BC576" s="114" t="s">
        <v>506</v>
      </c>
      <c r="BD576" s="114" t="s">
        <v>506</v>
      </c>
      <c r="BE576" s="114" t="s">
        <v>158</v>
      </c>
      <c r="BF576" s="114" t="s">
        <v>506</v>
      </c>
      <c r="BG576" s="114"/>
      <c r="BH576" s="114" t="s">
        <v>158</v>
      </c>
      <c r="BI576" s="114" t="s">
        <v>158</v>
      </c>
      <c r="BJ576" s="114" t="s">
        <v>158</v>
      </c>
      <c r="BK576" s="114" t="s">
        <v>158</v>
      </c>
      <c r="BL576" s="114" t="s">
        <v>158</v>
      </c>
      <c r="BM576" s="114" t="s">
        <v>506</v>
      </c>
      <c r="BN576" s="114" t="s">
        <v>506</v>
      </c>
      <c r="BO576" s="114" t="s">
        <v>506</v>
      </c>
      <c r="BP576" s="114"/>
      <c r="BQ576" s="114" t="s">
        <v>506</v>
      </c>
      <c r="BR576" s="114" t="s">
        <v>506</v>
      </c>
      <c r="BS576" s="114" t="s">
        <v>506</v>
      </c>
      <c r="BT576" s="114" t="s">
        <v>506</v>
      </c>
      <c r="BU576" s="114" t="s">
        <v>506</v>
      </c>
      <c r="BV576" s="114" t="s">
        <v>506</v>
      </c>
      <c r="BW576" s="114"/>
      <c r="BX576" s="114" t="s">
        <v>506</v>
      </c>
      <c r="BY576" s="114" t="s">
        <v>506</v>
      </c>
      <c r="BZ576" s="114" t="s">
        <v>506</v>
      </c>
    </row>
    <row r="577" ht="33.0" customHeight="1">
      <c r="A577" s="113">
        <v>570.0</v>
      </c>
      <c r="B577" s="114" t="s">
        <v>506</v>
      </c>
      <c r="C577" s="114" t="s">
        <v>506</v>
      </c>
      <c r="D577" s="114" t="s">
        <v>172</v>
      </c>
      <c r="E577" s="114" t="s">
        <v>172</v>
      </c>
      <c r="F577" s="114"/>
      <c r="G577" s="114"/>
      <c r="H577" s="115"/>
      <c r="I577" s="114" t="s">
        <v>506</v>
      </c>
      <c r="J577" s="114" t="s">
        <v>506</v>
      </c>
      <c r="K577" s="114" t="s">
        <v>506</v>
      </c>
      <c r="L577" s="114" t="s">
        <v>506</v>
      </c>
      <c r="M577" s="114" t="s">
        <v>506</v>
      </c>
      <c r="N577" s="114"/>
      <c r="O577" s="114" t="s">
        <v>506</v>
      </c>
      <c r="P577" s="114"/>
      <c r="Q577" s="114"/>
      <c r="R577" s="114" t="s">
        <v>506</v>
      </c>
      <c r="S577" s="114"/>
      <c r="T577" s="116"/>
      <c r="U577" s="114" t="s">
        <v>506</v>
      </c>
      <c r="V577" s="114" t="s">
        <v>506</v>
      </c>
      <c r="W577" s="114"/>
      <c r="X577" s="114" t="s">
        <v>506</v>
      </c>
      <c r="Y577" s="114" t="s">
        <v>506</v>
      </c>
      <c r="Z577" s="114"/>
      <c r="AA577" s="114" t="s">
        <v>506</v>
      </c>
      <c r="AB577" s="114" t="s">
        <v>158</v>
      </c>
      <c r="AC577" s="114" t="s">
        <v>158</v>
      </c>
      <c r="AD577" s="114"/>
      <c r="AE577" s="117" t="s">
        <v>506</v>
      </c>
      <c r="AF577" s="114"/>
      <c r="AG577" s="118"/>
      <c r="AH577" s="114"/>
      <c r="AI577" s="114"/>
      <c r="AJ577" s="118"/>
      <c r="AK577" s="114"/>
      <c r="AL577" s="114" t="s">
        <v>506</v>
      </c>
      <c r="AM577" s="114"/>
      <c r="AN577" s="114"/>
      <c r="AO577" s="118"/>
      <c r="AP577" s="114"/>
      <c r="AQ577" s="114"/>
      <c r="AR577" s="114"/>
      <c r="AS577" s="114" t="s">
        <v>506</v>
      </c>
      <c r="AT577" s="114" t="s">
        <v>506</v>
      </c>
      <c r="AU577" s="114"/>
      <c r="AV577" s="114" t="s">
        <v>506</v>
      </c>
      <c r="AW577" s="114" t="s">
        <v>506</v>
      </c>
      <c r="AX577" s="114" t="s">
        <v>506</v>
      </c>
      <c r="AY577" s="114" t="s">
        <v>506</v>
      </c>
      <c r="AZ577" s="114" t="s">
        <v>506</v>
      </c>
      <c r="BA577" s="114" t="s">
        <v>506</v>
      </c>
      <c r="BB577" s="114" t="s">
        <v>506</v>
      </c>
      <c r="BC577" s="114" t="s">
        <v>506</v>
      </c>
      <c r="BD577" s="114" t="s">
        <v>506</v>
      </c>
      <c r="BE577" s="114" t="s">
        <v>158</v>
      </c>
      <c r="BF577" s="114" t="s">
        <v>506</v>
      </c>
      <c r="BG577" s="114"/>
      <c r="BH577" s="114" t="s">
        <v>158</v>
      </c>
      <c r="BI577" s="114" t="s">
        <v>158</v>
      </c>
      <c r="BJ577" s="114" t="s">
        <v>158</v>
      </c>
      <c r="BK577" s="114" t="s">
        <v>158</v>
      </c>
      <c r="BL577" s="114" t="s">
        <v>158</v>
      </c>
      <c r="BM577" s="114" t="s">
        <v>506</v>
      </c>
      <c r="BN577" s="114" t="s">
        <v>506</v>
      </c>
      <c r="BO577" s="114" t="s">
        <v>506</v>
      </c>
      <c r="BP577" s="114"/>
      <c r="BQ577" s="114" t="s">
        <v>506</v>
      </c>
      <c r="BR577" s="114" t="s">
        <v>506</v>
      </c>
      <c r="BS577" s="114" t="s">
        <v>506</v>
      </c>
      <c r="BT577" s="114" t="s">
        <v>506</v>
      </c>
      <c r="BU577" s="114" t="s">
        <v>506</v>
      </c>
      <c r="BV577" s="114" t="s">
        <v>506</v>
      </c>
      <c r="BW577" s="114"/>
      <c r="BX577" s="114" t="s">
        <v>506</v>
      </c>
      <c r="BY577" s="114" t="s">
        <v>506</v>
      </c>
      <c r="BZ577" s="114" t="s">
        <v>506</v>
      </c>
    </row>
    <row r="578" ht="33.0" customHeight="1">
      <c r="A578" s="113">
        <v>571.0</v>
      </c>
      <c r="B578" s="114" t="s">
        <v>506</v>
      </c>
      <c r="C578" s="114" t="s">
        <v>506</v>
      </c>
      <c r="D578" s="114" t="s">
        <v>172</v>
      </c>
      <c r="E578" s="114" t="s">
        <v>172</v>
      </c>
      <c r="F578" s="114"/>
      <c r="G578" s="114"/>
      <c r="H578" s="115"/>
      <c r="I578" s="114" t="s">
        <v>506</v>
      </c>
      <c r="J578" s="114" t="s">
        <v>506</v>
      </c>
      <c r="K578" s="114" t="s">
        <v>506</v>
      </c>
      <c r="L578" s="114" t="s">
        <v>506</v>
      </c>
      <c r="M578" s="114" t="s">
        <v>506</v>
      </c>
      <c r="N578" s="114"/>
      <c r="O578" s="114" t="s">
        <v>506</v>
      </c>
      <c r="P578" s="114"/>
      <c r="Q578" s="114"/>
      <c r="R578" s="114" t="s">
        <v>506</v>
      </c>
      <c r="S578" s="114"/>
      <c r="T578" s="116"/>
      <c r="U578" s="114" t="s">
        <v>506</v>
      </c>
      <c r="V578" s="114" t="s">
        <v>506</v>
      </c>
      <c r="W578" s="114"/>
      <c r="X578" s="114" t="s">
        <v>506</v>
      </c>
      <c r="Y578" s="114" t="s">
        <v>506</v>
      </c>
      <c r="Z578" s="114"/>
      <c r="AA578" s="114" t="s">
        <v>506</v>
      </c>
      <c r="AB578" s="114" t="s">
        <v>158</v>
      </c>
      <c r="AC578" s="114" t="s">
        <v>158</v>
      </c>
      <c r="AD578" s="114"/>
      <c r="AE578" s="117" t="s">
        <v>506</v>
      </c>
      <c r="AF578" s="114"/>
      <c r="AG578" s="118"/>
      <c r="AH578" s="114"/>
      <c r="AI578" s="114"/>
      <c r="AJ578" s="118"/>
      <c r="AK578" s="114"/>
      <c r="AL578" s="114" t="s">
        <v>506</v>
      </c>
      <c r="AM578" s="114"/>
      <c r="AN578" s="114"/>
      <c r="AO578" s="118"/>
      <c r="AP578" s="114"/>
      <c r="AQ578" s="114"/>
      <c r="AR578" s="114"/>
      <c r="AS578" s="114" t="s">
        <v>506</v>
      </c>
      <c r="AT578" s="114" t="s">
        <v>506</v>
      </c>
      <c r="AU578" s="114"/>
      <c r="AV578" s="114" t="s">
        <v>506</v>
      </c>
      <c r="AW578" s="114" t="s">
        <v>506</v>
      </c>
      <c r="AX578" s="114" t="s">
        <v>506</v>
      </c>
      <c r="AY578" s="114" t="s">
        <v>506</v>
      </c>
      <c r="AZ578" s="114" t="s">
        <v>506</v>
      </c>
      <c r="BA578" s="114" t="s">
        <v>506</v>
      </c>
      <c r="BB578" s="114" t="s">
        <v>506</v>
      </c>
      <c r="BC578" s="114" t="s">
        <v>506</v>
      </c>
      <c r="BD578" s="114" t="s">
        <v>506</v>
      </c>
      <c r="BE578" s="114" t="s">
        <v>158</v>
      </c>
      <c r="BF578" s="114" t="s">
        <v>506</v>
      </c>
      <c r="BG578" s="114"/>
      <c r="BH578" s="114" t="s">
        <v>158</v>
      </c>
      <c r="BI578" s="114" t="s">
        <v>158</v>
      </c>
      <c r="BJ578" s="114" t="s">
        <v>158</v>
      </c>
      <c r="BK578" s="114" t="s">
        <v>158</v>
      </c>
      <c r="BL578" s="114" t="s">
        <v>158</v>
      </c>
      <c r="BM578" s="114" t="s">
        <v>506</v>
      </c>
      <c r="BN578" s="114" t="s">
        <v>506</v>
      </c>
      <c r="BO578" s="114" t="s">
        <v>506</v>
      </c>
      <c r="BP578" s="114"/>
      <c r="BQ578" s="114" t="s">
        <v>506</v>
      </c>
      <c r="BR578" s="114" t="s">
        <v>506</v>
      </c>
      <c r="BS578" s="114" t="s">
        <v>506</v>
      </c>
      <c r="BT578" s="114" t="s">
        <v>506</v>
      </c>
      <c r="BU578" s="114" t="s">
        <v>506</v>
      </c>
      <c r="BV578" s="114" t="s">
        <v>506</v>
      </c>
      <c r="BW578" s="114"/>
      <c r="BX578" s="114" t="s">
        <v>506</v>
      </c>
      <c r="BY578" s="114" t="s">
        <v>506</v>
      </c>
      <c r="BZ578" s="114" t="s">
        <v>506</v>
      </c>
    </row>
    <row r="579" ht="33.0" customHeight="1">
      <c r="A579" s="113">
        <v>572.0</v>
      </c>
      <c r="B579" s="114" t="s">
        <v>506</v>
      </c>
      <c r="C579" s="114" t="s">
        <v>506</v>
      </c>
      <c r="D579" s="114" t="s">
        <v>172</v>
      </c>
      <c r="E579" s="114" t="s">
        <v>172</v>
      </c>
      <c r="F579" s="114"/>
      <c r="G579" s="114"/>
      <c r="H579" s="115"/>
      <c r="I579" s="114" t="s">
        <v>506</v>
      </c>
      <c r="J579" s="114" t="s">
        <v>506</v>
      </c>
      <c r="K579" s="114" t="s">
        <v>506</v>
      </c>
      <c r="L579" s="114" t="s">
        <v>506</v>
      </c>
      <c r="M579" s="114" t="s">
        <v>506</v>
      </c>
      <c r="N579" s="114"/>
      <c r="O579" s="114" t="s">
        <v>506</v>
      </c>
      <c r="P579" s="114"/>
      <c r="Q579" s="114"/>
      <c r="R579" s="114" t="s">
        <v>506</v>
      </c>
      <c r="S579" s="114"/>
      <c r="T579" s="116"/>
      <c r="U579" s="114" t="s">
        <v>506</v>
      </c>
      <c r="V579" s="114" t="s">
        <v>506</v>
      </c>
      <c r="W579" s="114"/>
      <c r="X579" s="114" t="s">
        <v>506</v>
      </c>
      <c r="Y579" s="114" t="s">
        <v>506</v>
      </c>
      <c r="Z579" s="114"/>
      <c r="AA579" s="114" t="s">
        <v>506</v>
      </c>
      <c r="AB579" s="114" t="s">
        <v>158</v>
      </c>
      <c r="AC579" s="114" t="s">
        <v>158</v>
      </c>
      <c r="AD579" s="114"/>
      <c r="AE579" s="117" t="s">
        <v>506</v>
      </c>
      <c r="AF579" s="114"/>
      <c r="AG579" s="118"/>
      <c r="AH579" s="114"/>
      <c r="AI579" s="114"/>
      <c r="AJ579" s="118"/>
      <c r="AK579" s="114"/>
      <c r="AL579" s="114" t="s">
        <v>506</v>
      </c>
      <c r="AM579" s="114"/>
      <c r="AN579" s="114"/>
      <c r="AO579" s="118"/>
      <c r="AP579" s="114"/>
      <c r="AQ579" s="114"/>
      <c r="AR579" s="114"/>
      <c r="AS579" s="114" t="s">
        <v>506</v>
      </c>
      <c r="AT579" s="114" t="s">
        <v>506</v>
      </c>
      <c r="AU579" s="114"/>
      <c r="AV579" s="114" t="s">
        <v>506</v>
      </c>
      <c r="AW579" s="114" t="s">
        <v>506</v>
      </c>
      <c r="AX579" s="114" t="s">
        <v>506</v>
      </c>
      <c r="AY579" s="114" t="s">
        <v>506</v>
      </c>
      <c r="AZ579" s="114" t="s">
        <v>506</v>
      </c>
      <c r="BA579" s="114" t="s">
        <v>506</v>
      </c>
      <c r="BB579" s="114" t="s">
        <v>506</v>
      </c>
      <c r="BC579" s="114" t="s">
        <v>506</v>
      </c>
      <c r="BD579" s="114" t="s">
        <v>506</v>
      </c>
      <c r="BE579" s="114" t="s">
        <v>158</v>
      </c>
      <c r="BF579" s="114" t="s">
        <v>506</v>
      </c>
      <c r="BG579" s="114"/>
      <c r="BH579" s="114" t="s">
        <v>158</v>
      </c>
      <c r="BI579" s="114" t="s">
        <v>158</v>
      </c>
      <c r="BJ579" s="114" t="s">
        <v>158</v>
      </c>
      <c r="BK579" s="114" t="s">
        <v>158</v>
      </c>
      <c r="BL579" s="114" t="s">
        <v>158</v>
      </c>
      <c r="BM579" s="114" t="s">
        <v>506</v>
      </c>
      <c r="BN579" s="114" t="s">
        <v>506</v>
      </c>
      <c r="BO579" s="114" t="s">
        <v>506</v>
      </c>
      <c r="BP579" s="114"/>
      <c r="BQ579" s="114" t="s">
        <v>506</v>
      </c>
      <c r="BR579" s="114" t="s">
        <v>506</v>
      </c>
      <c r="BS579" s="114" t="s">
        <v>506</v>
      </c>
      <c r="BT579" s="114" t="s">
        <v>506</v>
      </c>
      <c r="BU579" s="114" t="s">
        <v>506</v>
      </c>
      <c r="BV579" s="114" t="s">
        <v>506</v>
      </c>
      <c r="BW579" s="114"/>
      <c r="BX579" s="114" t="s">
        <v>506</v>
      </c>
      <c r="BY579" s="114" t="s">
        <v>506</v>
      </c>
      <c r="BZ579" s="114" t="s">
        <v>506</v>
      </c>
    </row>
    <row r="580" ht="33.0" customHeight="1">
      <c r="A580" s="113">
        <v>573.0</v>
      </c>
      <c r="B580" s="114" t="s">
        <v>506</v>
      </c>
      <c r="C580" s="114" t="s">
        <v>506</v>
      </c>
      <c r="D580" s="114" t="s">
        <v>172</v>
      </c>
      <c r="E580" s="114" t="s">
        <v>172</v>
      </c>
      <c r="F580" s="114"/>
      <c r="G580" s="114"/>
      <c r="H580" s="115"/>
      <c r="I580" s="114" t="s">
        <v>506</v>
      </c>
      <c r="J580" s="114" t="s">
        <v>506</v>
      </c>
      <c r="K580" s="114" t="s">
        <v>506</v>
      </c>
      <c r="L580" s="114" t="s">
        <v>506</v>
      </c>
      <c r="M580" s="114" t="s">
        <v>506</v>
      </c>
      <c r="N580" s="114"/>
      <c r="O580" s="114" t="s">
        <v>506</v>
      </c>
      <c r="P580" s="114"/>
      <c r="Q580" s="114"/>
      <c r="R580" s="114" t="s">
        <v>506</v>
      </c>
      <c r="S580" s="114"/>
      <c r="T580" s="116"/>
      <c r="U580" s="114" t="s">
        <v>506</v>
      </c>
      <c r="V580" s="114" t="s">
        <v>506</v>
      </c>
      <c r="W580" s="114"/>
      <c r="X580" s="114" t="s">
        <v>506</v>
      </c>
      <c r="Y580" s="114" t="s">
        <v>506</v>
      </c>
      <c r="Z580" s="114"/>
      <c r="AA580" s="114" t="s">
        <v>506</v>
      </c>
      <c r="AB580" s="114" t="s">
        <v>158</v>
      </c>
      <c r="AC580" s="114" t="s">
        <v>158</v>
      </c>
      <c r="AD580" s="114"/>
      <c r="AE580" s="117" t="s">
        <v>506</v>
      </c>
      <c r="AF580" s="114"/>
      <c r="AG580" s="118"/>
      <c r="AH580" s="114"/>
      <c r="AI580" s="114"/>
      <c r="AJ580" s="118"/>
      <c r="AK580" s="114"/>
      <c r="AL580" s="114" t="s">
        <v>506</v>
      </c>
      <c r="AM580" s="114"/>
      <c r="AN580" s="114"/>
      <c r="AO580" s="118"/>
      <c r="AP580" s="114"/>
      <c r="AQ580" s="114"/>
      <c r="AR580" s="114"/>
      <c r="AS580" s="114" t="s">
        <v>506</v>
      </c>
      <c r="AT580" s="114" t="s">
        <v>506</v>
      </c>
      <c r="AU580" s="114"/>
      <c r="AV580" s="114" t="s">
        <v>506</v>
      </c>
      <c r="AW580" s="114" t="s">
        <v>506</v>
      </c>
      <c r="AX580" s="114" t="s">
        <v>506</v>
      </c>
      <c r="AY580" s="114" t="s">
        <v>506</v>
      </c>
      <c r="AZ580" s="114" t="s">
        <v>506</v>
      </c>
      <c r="BA580" s="114" t="s">
        <v>506</v>
      </c>
      <c r="BB580" s="114" t="s">
        <v>506</v>
      </c>
      <c r="BC580" s="114" t="s">
        <v>506</v>
      </c>
      <c r="BD580" s="114" t="s">
        <v>506</v>
      </c>
      <c r="BE580" s="114" t="s">
        <v>158</v>
      </c>
      <c r="BF580" s="114" t="s">
        <v>506</v>
      </c>
      <c r="BG580" s="114"/>
      <c r="BH580" s="114" t="s">
        <v>158</v>
      </c>
      <c r="BI580" s="114" t="s">
        <v>158</v>
      </c>
      <c r="BJ580" s="114" t="s">
        <v>158</v>
      </c>
      <c r="BK580" s="114" t="s">
        <v>158</v>
      </c>
      <c r="BL580" s="114" t="s">
        <v>158</v>
      </c>
      <c r="BM580" s="114" t="s">
        <v>506</v>
      </c>
      <c r="BN580" s="114" t="s">
        <v>506</v>
      </c>
      <c r="BO580" s="114" t="s">
        <v>506</v>
      </c>
      <c r="BP580" s="114"/>
      <c r="BQ580" s="114" t="s">
        <v>506</v>
      </c>
      <c r="BR580" s="114" t="s">
        <v>506</v>
      </c>
      <c r="BS580" s="114" t="s">
        <v>506</v>
      </c>
      <c r="BT580" s="114" t="s">
        <v>506</v>
      </c>
      <c r="BU580" s="114" t="s">
        <v>506</v>
      </c>
      <c r="BV580" s="114" t="s">
        <v>506</v>
      </c>
      <c r="BW580" s="114"/>
      <c r="BX580" s="114" t="s">
        <v>506</v>
      </c>
      <c r="BY580" s="114" t="s">
        <v>506</v>
      </c>
      <c r="BZ580" s="114" t="s">
        <v>506</v>
      </c>
    </row>
    <row r="581" ht="33.0" customHeight="1">
      <c r="A581" s="113">
        <v>574.0</v>
      </c>
      <c r="B581" s="114" t="s">
        <v>506</v>
      </c>
      <c r="C581" s="114" t="s">
        <v>506</v>
      </c>
      <c r="D581" s="114" t="s">
        <v>172</v>
      </c>
      <c r="E581" s="114" t="s">
        <v>172</v>
      </c>
      <c r="F581" s="114"/>
      <c r="G581" s="114"/>
      <c r="H581" s="115"/>
      <c r="I581" s="114" t="s">
        <v>506</v>
      </c>
      <c r="J581" s="114" t="s">
        <v>506</v>
      </c>
      <c r="K581" s="114" t="s">
        <v>506</v>
      </c>
      <c r="L581" s="114" t="s">
        <v>506</v>
      </c>
      <c r="M581" s="114" t="s">
        <v>506</v>
      </c>
      <c r="N581" s="114"/>
      <c r="O581" s="114" t="s">
        <v>506</v>
      </c>
      <c r="P581" s="114"/>
      <c r="Q581" s="114"/>
      <c r="R581" s="114" t="s">
        <v>506</v>
      </c>
      <c r="S581" s="114"/>
      <c r="T581" s="116"/>
      <c r="U581" s="114" t="s">
        <v>506</v>
      </c>
      <c r="V581" s="114" t="s">
        <v>506</v>
      </c>
      <c r="W581" s="114"/>
      <c r="X581" s="114" t="s">
        <v>506</v>
      </c>
      <c r="Y581" s="114" t="s">
        <v>506</v>
      </c>
      <c r="Z581" s="114"/>
      <c r="AA581" s="114" t="s">
        <v>506</v>
      </c>
      <c r="AB581" s="114" t="s">
        <v>158</v>
      </c>
      <c r="AC581" s="114" t="s">
        <v>158</v>
      </c>
      <c r="AD581" s="114"/>
      <c r="AE581" s="117" t="s">
        <v>506</v>
      </c>
      <c r="AF581" s="114"/>
      <c r="AG581" s="118"/>
      <c r="AH581" s="114"/>
      <c r="AI581" s="114"/>
      <c r="AJ581" s="118"/>
      <c r="AK581" s="114"/>
      <c r="AL581" s="114" t="s">
        <v>506</v>
      </c>
      <c r="AM581" s="114"/>
      <c r="AN581" s="114"/>
      <c r="AO581" s="118"/>
      <c r="AP581" s="114"/>
      <c r="AQ581" s="114"/>
      <c r="AR581" s="114"/>
      <c r="AS581" s="114" t="s">
        <v>506</v>
      </c>
      <c r="AT581" s="114" t="s">
        <v>506</v>
      </c>
      <c r="AU581" s="114"/>
      <c r="AV581" s="114" t="s">
        <v>506</v>
      </c>
      <c r="AW581" s="114" t="s">
        <v>506</v>
      </c>
      <c r="AX581" s="114" t="s">
        <v>506</v>
      </c>
      <c r="AY581" s="114" t="s">
        <v>506</v>
      </c>
      <c r="AZ581" s="114" t="s">
        <v>506</v>
      </c>
      <c r="BA581" s="114" t="s">
        <v>506</v>
      </c>
      <c r="BB581" s="114" t="s">
        <v>506</v>
      </c>
      <c r="BC581" s="114" t="s">
        <v>506</v>
      </c>
      <c r="BD581" s="114" t="s">
        <v>506</v>
      </c>
      <c r="BE581" s="114" t="s">
        <v>158</v>
      </c>
      <c r="BF581" s="114" t="s">
        <v>506</v>
      </c>
      <c r="BG581" s="114"/>
      <c r="BH581" s="114" t="s">
        <v>158</v>
      </c>
      <c r="BI581" s="114" t="s">
        <v>158</v>
      </c>
      <c r="BJ581" s="114" t="s">
        <v>158</v>
      </c>
      <c r="BK581" s="114" t="s">
        <v>158</v>
      </c>
      <c r="BL581" s="114" t="s">
        <v>158</v>
      </c>
      <c r="BM581" s="114" t="s">
        <v>506</v>
      </c>
      <c r="BN581" s="114" t="s">
        <v>506</v>
      </c>
      <c r="BO581" s="114" t="s">
        <v>506</v>
      </c>
      <c r="BP581" s="114"/>
      <c r="BQ581" s="114" t="s">
        <v>506</v>
      </c>
      <c r="BR581" s="114" t="s">
        <v>506</v>
      </c>
      <c r="BS581" s="114" t="s">
        <v>506</v>
      </c>
      <c r="BT581" s="114" t="s">
        <v>506</v>
      </c>
      <c r="BU581" s="114" t="s">
        <v>506</v>
      </c>
      <c r="BV581" s="114" t="s">
        <v>506</v>
      </c>
      <c r="BW581" s="114"/>
      <c r="BX581" s="114" t="s">
        <v>506</v>
      </c>
      <c r="BY581" s="114" t="s">
        <v>506</v>
      </c>
      <c r="BZ581" s="114" t="s">
        <v>506</v>
      </c>
    </row>
    <row r="582" ht="33.0" customHeight="1">
      <c r="A582" s="113">
        <v>575.0</v>
      </c>
      <c r="B582" s="114" t="s">
        <v>506</v>
      </c>
      <c r="C582" s="114" t="s">
        <v>506</v>
      </c>
      <c r="D582" s="114" t="s">
        <v>172</v>
      </c>
      <c r="E582" s="114" t="s">
        <v>172</v>
      </c>
      <c r="F582" s="114"/>
      <c r="G582" s="114"/>
      <c r="H582" s="115"/>
      <c r="I582" s="114" t="s">
        <v>506</v>
      </c>
      <c r="J582" s="114" t="s">
        <v>506</v>
      </c>
      <c r="K582" s="114" t="s">
        <v>506</v>
      </c>
      <c r="L582" s="114" t="s">
        <v>506</v>
      </c>
      <c r="M582" s="114" t="s">
        <v>506</v>
      </c>
      <c r="N582" s="114"/>
      <c r="O582" s="114" t="s">
        <v>506</v>
      </c>
      <c r="P582" s="114"/>
      <c r="Q582" s="114"/>
      <c r="R582" s="114" t="s">
        <v>506</v>
      </c>
      <c r="S582" s="114"/>
      <c r="T582" s="116"/>
      <c r="U582" s="114" t="s">
        <v>506</v>
      </c>
      <c r="V582" s="114" t="s">
        <v>506</v>
      </c>
      <c r="W582" s="114"/>
      <c r="X582" s="114" t="s">
        <v>506</v>
      </c>
      <c r="Y582" s="114" t="s">
        <v>506</v>
      </c>
      <c r="Z582" s="114"/>
      <c r="AA582" s="114" t="s">
        <v>506</v>
      </c>
      <c r="AB582" s="114" t="s">
        <v>158</v>
      </c>
      <c r="AC582" s="114" t="s">
        <v>158</v>
      </c>
      <c r="AD582" s="114"/>
      <c r="AE582" s="117" t="s">
        <v>506</v>
      </c>
      <c r="AF582" s="114"/>
      <c r="AG582" s="118"/>
      <c r="AH582" s="114"/>
      <c r="AI582" s="114"/>
      <c r="AJ582" s="118"/>
      <c r="AK582" s="114"/>
      <c r="AL582" s="114" t="s">
        <v>506</v>
      </c>
      <c r="AM582" s="114"/>
      <c r="AN582" s="114"/>
      <c r="AO582" s="118"/>
      <c r="AP582" s="114"/>
      <c r="AQ582" s="114"/>
      <c r="AR582" s="114"/>
      <c r="AS582" s="114" t="s">
        <v>506</v>
      </c>
      <c r="AT582" s="114" t="s">
        <v>506</v>
      </c>
      <c r="AU582" s="114"/>
      <c r="AV582" s="114" t="s">
        <v>506</v>
      </c>
      <c r="AW582" s="114" t="s">
        <v>506</v>
      </c>
      <c r="AX582" s="114" t="s">
        <v>506</v>
      </c>
      <c r="AY582" s="114" t="s">
        <v>506</v>
      </c>
      <c r="AZ582" s="114" t="s">
        <v>506</v>
      </c>
      <c r="BA582" s="114" t="s">
        <v>506</v>
      </c>
      <c r="BB582" s="114" t="s">
        <v>506</v>
      </c>
      <c r="BC582" s="114" t="s">
        <v>506</v>
      </c>
      <c r="BD582" s="114" t="s">
        <v>506</v>
      </c>
      <c r="BE582" s="114" t="s">
        <v>158</v>
      </c>
      <c r="BF582" s="114" t="s">
        <v>506</v>
      </c>
      <c r="BG582" s="114"/>
      <c r="BH582" s="114" t="s">
        <v>158</v>
      </c>
      <c r="BI582" s="114" t="s">
        <v>158</v>
      </c>
      <c r="BJ582" s="114" t="s">
        <v>158</v>
      </c>
      <c r="BK582" s="114" t="s">
        <v>158</v>
      </c>
      <c r="BL582" s="114" t="s">
        <v>158</v>
      </c>
      <c r="BM582" s="114" t="s">
        <v>506</v>
      </c>
      <c r="BN582" s="114" t="s">
        <v>506</v>
      </c>
      <c r="BO582" s="114" t="s">
        <v>506</v>
      </c>
      <c r="BP582" s="114"/>
      <c r="BQ582" s="114" t="s">
        <v>506</v>
      </c>
      <c r="BR582" s="114" t="s">
        <v>506</v>
      </c>
      <c r="BS582" s="114" t="s">
        <v>506</v>
      </c>
      <c r="BT582" s="114" t="s">
        <v>506</v>
      </c>
      <c r="BU582" s="114" t="s">
        <v>506</v>
      </c>
      <c r="BV582" s="114" t="s">
        <v>506</v>
      </c>
      <c r="BW582" s="114"/>
      <c r="BX582" s="114" t="s">
        <v>506</v>
      </c>
      <c r="BY582" s="114" t="s">
        <v>506</v>
      </c>
      <c r="BZ582" s="114" t="s">
        <v>506</v>
      </c>
    </row>
    <row r="583" ht="33.0" customHeight="1">
      <c r="A583" s="113">
        <v>576.0</v>
      </c>
      <c r="B583" s="114" t="s">
        <v>506</v>
      </c>
      <c r="C583" s="114" t="s">
        <v>506</v>
      </c>
      <c r="D583" s="114" t="s">
        <v>172</v>
      </c>
      <c r="E583" s="114" t="s">
        <v>172</v>
      </c>
      <c r="F583" s="114"/>
      <c r="G583" s="114"/>
      <c r="H583" s="115"/>
      <c r="I583" s="114" t="s">
        <v>506</v>
      </c>
      <c r="J583" s="114" t="s">
        <v>506</v>
      </c>
      <c r="K583" s="114" t="s">
        <v>506</v>
      </c>
      <c r="L583" s="114" t="s">
        <v>506</v>
      </c>
      <c r="M583" s="114" t="s">
        <v>506</v>
      </c>
      <c r="N583" s="114"/>
      <c r="O583" s="114" t="s">
        <v>506</v>
      </c>
      <c r="P583" s="114"/>
      <c r="Q583" s="114"/>
      <c r="R583" s="114" t="s">
        <v>506</v>
      </c>
      <c r="S583" s="114"/>
      <c r="T583" s="116"/>
      <c r="U583" s="114" t="s">
        <v>506</v>
      </c>
      <c r="V583" s="114" t="s">
        <v>506</v>
      </c>
      <c r="W583" s="114"/>
      <c r="X583" s="114" t="s">
        <v>506</v>
      </c>
      <c r="Y583" s="114" t="s">
        <v>506</v>
      </c>
      <c r="Z583" s="114"/>
      <c r="AA583" s="114" t="s">
        <v>506</v>
      </c>
      <c r="AB583" s="114" t="s">
        <v>158</v>
      </c>
      <c r="AC583" s="114" t="s">
        <v>158</v>
      </c>
      <c r="AD583" s="114"/>
      <c r="AE583" s="117" t="s">
        <v>506</v>
      </c>
      <c r="AF583" s="114"/>
      <c r="AG583" s="118"/>
      <c r="AH583" s="114"/>
      <c r="AI583" s="114"/>
      <c r="AJ583" s="118"/>
      <c r="AK583" s="114"/>
      <c r="AL583" s="114" t="s">
        <v>506</v>
      </c>
      <c r="AM583" s="114"/>
      <c r="AN583" s="114"/>
      <c r="AO583" s="118"/>
      <c r="AP583" s="114"/>
      <c r="AQ583" s="114"/>
      <c r="AR583" s="114"/>
      <c r="AS583" s="114" t="s">
        <v>506</v>
      </c>
      <c r="AT583" s="114" t="s">
        <v>506</v>
      </c>
      <c r="AU583" s="114"/>
      <c r="AV583" s="114" t="s">
        <v>506</v>
      </c>
      <c r="AW583" s="114" t="s">
        <v>506</v>
      </c>
      <c r="AX583" s="114" t="s">
        <v>506</v>
      </c>
      <c r="AY583" s="114" t="s">
        <v>506</v>
      </c>
      <c r="AZ583" s="114" t="s">
        <v>506</v>
      </c>
      <c r="BA583" s="114" t="s">
        <v>506</v>
      </c>
      <c r="BB583" s="114" t="s">
        <v>506</v>
      </c>
      <c r="BC583" s="114" t="s">
        <v>506</v>
      </c>
      <c r="BD583" s="114" t="s">
        <v>506</v>
      </c>
      <c r="BE583" s="114" t="s">
        <v>158</v>
      </c>
      <c r="BF583" s="114" t="s">
        <v>506</v>
      </c>
      <c r="BG583" s="114"/>
      <c r="BH583" s="114" t="s">
        <v>158</v>
      </c>
      <c r="BI583" s="114" t="s">
        <v>158</v>
      </c>
      <c r="BJ583" s="114" t="s">
        <v>158</v>
      </c>
      <c r="BK583" s="114" t="s">
        <v>158</v>
      </c>
      <c r="BL583" s="114" t="s">
        <v>158</v>
      </c>
      <c r="BM583" s="114" t="s">
        <v>506</v>
      </c>
      <c r="BN583" s="114" t="s">
        <v>506</v>
      </c>
      <c r="BO583" s="114" t="s">
        <v>506</v>
      </c>
      <c r="BP583" s="114"/>
      <c r="BQ583" s="114" t="s">
        <v>506</v>
      </c>
      <c r="BR583" s="114" t="s">
        <v>506</v>
      </c>
      <c r="BS583" s="114" t="s">
        <v>506</v>
      </c>
      <c r="BT583" s="114" t="s">
        <v>506</v>
      </c>
      <c r="BU583" s="114" t="s">
        <v>506</v>
      </c>
      <c r="BV583" s="114" t="s">
        <v>506</v>
      </c>
      <c r="BW583" s="114"/>
      <c r="BX583" s="114" t="s">
        <v>506</v>
      </c>
      <c r="BY583" s="114" t="s">
        <v>506</v>
      </c>
      <c r="BZ583" s="114" t="s">
        <v>506</v>
      </c>
    </row>
    <row r="584" ht="33.0" customHeight="1">
      <c r="A584" s="113">
        <v>577.0</v>
      </c>
      <c r="B584" s="114" t="s">
        <v>506</v>
      </c>
      <c r="C584" s="114" t="s">
        <v>506</v>
      </c>
      <c r="D584" s="114" t="s">
        <v>172</v>
      </c>
      <c r="E584" s="114" t="s">
        <v>172</v>
      </c>
      <c r="F584" s="114"/>
      <c r="G584" s="114"/>
      <c r="H584" s="115"/>
      <c r="I584" s="114" t="s">
        <v>506</v>
      </c>
      <c r="J584" s="114" t="s">
        <v>506</v>
      </c>
      <c r="K584" s="114" t="s">
        <v>506</v>
      </c>
      <c r="L584" s="114" t="s">
        <v>506</v>
      </c>
      <c r="M584" s="114" t="s">
        <v>506</v>
      </c>
      <c r="N584" s="114"/>
      <c r="O584" s="114" t="s">
        <v>506</v>
      </c>
      <c r="P584" s="114"/>
      <c r="Q584" s="114"/>
      <c r="R584" s="114" t="s">
        <v>506</v>
      </c>
      <c r="S584" s="114"/>
      <c r="T584" s="116"/>
      <c r="U584" s="114" t="s">
        <v>506</v>
      </c>
      <c r="V584" s="114" t="s">
        <v>506</v>
      </c>
      <c r="W584" s="114"/>
      <c r="X584" s="114" t="s">
        <v>506</v>
      </c>
      <c r="Y584" s="114" t="s">
        <v>506</v>
      </c>
      <c r="Z584" s="114"/>
      <c r="AA584" s="114" t="s">
        <v>506</v>
      </c>
      <c r="AB584" s="114" t="s">
        <v>158</v>
      </c>
      <c r="AC584" s="114" t="s">
        <v>158</v>
      </c>
      <c r="AD584" s="114"/>
      <c r="AE584" s="117" t="s">
        <v>506</v>
      </c>
      <c r="AF584" s="114"/>
      <c r="AG584" s="118"/>
      <c r="AH584" s="114"/>
      <c r="AI584" s="114"/>
      <c r="AJ584" s="118"/>
      <c r="AK584" s="114"/>
      <c r="AL584" s="114" t="s">
        <v>506</v>
      </c>
      <c r="AM584" s="114"/>
      <c r="AN584" s="114"/>
      <c r="AO584" s="118"/>
      <c r="AP584" s="114"/>
      <c r="AQ584" s="114"/>
      <c r="AR584" s="114"/>
      <c r="AS584" s="114" t="s">
        <v>506</v>
      </c>
      <c r="AT584" s="114" t="s">
        <v>506</v>
      </c>
      <c r="AU584" s="114"/>
      <c r="AV584" s="114" t="s">
        <v>506</v>
      </c>
      <c r="AW584" s="114" t="s">
        <v>506</v>
      </c>
      <c r="AX584" s="114" t="s">
        <v>506</v>
      </c>
      <c r="AY584" s="114" t="s">
        <v>506</v>
      </c>
      <c r="AZ584" s="114" t="s">
        <v>506</v>
      </c>
      <c r="BA584" s="114" t="s">
        <v>506</v>
      </c>
      <c r="BB584" s="114" t="s">
        <v>506</v>
      </c>
      <c r="BC584" s="114" t="s">
        <v>506</v>
      </c>
      <c r="BD584" s="114" t="s">
        <v>506</v>
      </c>
      <c r="BE584" s="114" t="s">
        <v>158</v>
      </c>
      <c r="BF584" s="114" t="s">
        <v>506</v>
      </c>
      <c r="BG584" s="114"/>
      <c r="BH584" s="114" t="s">
        <v>158</v>
      </c>
      <c r="BI584" s="114" t="s">
        <v>158</v>
      </c>
      <c r="BJ584" s="114" t="s">
        <v>158</v>
      </c>
      <c r="BK584" s="114" t="s">
        <v>158</v>
      </c>
      <c r="BL584" s="114" t="s">
        <v>158</v>
      </c>
      <c r="BM584" s="114" t="s">
        <v>506</v>
      </c>
      <c r="BN584" s="114" t="s">
        <v>506</v>
      </c>
      <c r="BO584" s="114" t="s">
        <v>506</v>
      </c>
      <c r="BP584" s="114"/>
      <c r="BQ584" s="114" t="s">
        <v>506</v>
      </c>
      <c r="BR584" s="114" t="s">
        <v>506</v>
      </c>
      <c r="BS584" s="114" t="s">
        <v>506</v>
      </c>
      <c r="BT584" s="114" t="s">
        <v>506</v>
      </c>
      <c r="BU584" s="114" t="s">
        <v>506</v>
      </c>
      <c r="BV584" s="114" t="s">
        <v>506</v>
      </c>
      <c r="BW584" s="114"/>
      <c r="BX584" s="114" t="s">
        <v>506</v>
      </c>
      <c r="BY584" s="114" t="s">
        <v>506</v>
      </c>
      <c r="BZ584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B9:B584">
      <formula1>ZONA</formula1>
    </dataValidation>
    <dataValidation type="list" allowBlank="1" showErrorMessage="1" sqref="BV9:BV584">
      <formula1>MIGRATORIA</formula1>
    </dataValidation>
    <dataValidation type="list" allowBlank="1" showErrorMessage="1" sqref="U9:U281 U283:U584">
      <formula1>MOVILIDAD</formula1>
    </dataValidation>
    <dataValidation type="list" allowBlank="1" showErrorMessage="1" sqref="AS9:AT271 AV9:AW271 AS272:AW272 AY9:BF328 BH9:BO328 AY329:BO329 AY330:BF331 BH330:BO331 AY332:BO332 AS273:AT337 AV273:AW337 AS338:AW338 AS339:AT345 AV339:AW345 AS346:AW346 BH333:BO360 BQ9:BU360 BH361:BU361 X9:X584 AA9:AC584 AS347:AT584 AV347:AW584 AY333:BF584 BH362:BO584 BQ362:BU584">
      <formula1>SINO</formula1>
    </dataValidation>
    <dataValidation type="list" allowBlank="1" showErrorMessage="1" sqref="Y9:Y356 Y358:Y584">
      <formula1>EMERGENTE</formula1>
    </dataValidation>
    <dataValidation type="list" allowBlank="1" showErrorMessage="1" sqref="AU9:AU271 AU273:AU337 AU339:AU345 AU347:AU584">
      <formula1>DISCAPACIDAD</formula1>
    </dataValidation>
    <dataValidation type="list" allowBlank="1" showErrorMessage="1" sqref="E2">
      <formula1>REPORTEANOS</formula1>
    </dataValidation>
    <dataValidation type="list" allowBlank="1" showErrorMessage="1" sqref="L9:L584">
      <formula1>SEXO</formula1>
    </dataValidation>
    <dataValidation type="list" allowBlank="1" showErrorMessage="1" sqref="AE9:AE374 AE376:AE584">
      <formula1>CONDICION</formula1>
    </dataValidation>
    <dataValidation type="list" allowBlank="1" showErrorMessage="1" sqref="M9:M584">
      <formula1>GENERO</formula1>
    </dataValidation>
    <dataValidation type="list" allowBlank="1" showErrorMessage="1" sqref="O9:O584">
      <formula1>ETNIA</formula1>
    </dataValidation>
    <dataValidation type="list" allowBlank="1" showErrorMessage="1" sqref="R9:R584">
      <formula1>DOCUMENTO</formula1>
    </dataValidation>
    <dataValidation type="list" allowBlank="1" showErrorMessage="1" sqref="K9:K584">
      <formula1>RANGO</formula1>
    </dataValidation>
    <dataValidation type="list" allowBlank="1" showErrorMessage="1" sqref="AQ9:AQ584">
      <formula1>VULNERABILIDAD</formula1>
    </dataValidation>
    <dataValidation type="list" allowBlank="1" showErrorMessage="1" sqref="C2">
      <formula1>REPORTEMES</formula1>
    </dataValidation>
    <dataValidation type="list" allowBlank="1" showErrorMessage="1" sqref="C9:C584">
      <formula1>PROVINCIA</formula1>
    </dataValidation>
    <dataValidation type="list" allowBlank="1" showErrorMessage="1" sqref="AX9:AX252 AX254:AX584">
      <formula1>ESCOLARIDAD</formula1>
    </dataValidation>
    <dataValidation type="list" allowBlank="1" sqref="AG375">
      <formula1>"SOLTERO,UNION DE HECHO,DIVORCIADO,VIUDO,CASADO"</formula1>
    </dataValidation>
    <dataValidation type="list" allowBlank="1" showErrorMessage="1" sqref="Z356">
      <formula1>"Opción 1,Opción 2"</formula1>
    </dataValidation>
    <dataValidation type="list" allowBlank="1" showErrorMessage="1" sqref="AL9:AL357 AL359:AL584">
      <formula1>ENCUENTRA</formula1>
    </dataValidation>
    <dataValidation type="list" allowBlank="1" showErrorMessage="1" sqref="J9:J584">
      <formula1>MESES</formula1>
    </dataValidation>
    <dataValidation type="list" allowBlank="1" showErrorMessage="1" sqref="V9:V584">
      <formula1>INGRESO</formula1>
    </dataValidation>
    <dataValidation type="list" allowBlank="1" showErrorMessage="1" sqref="I9:I584">
      <formula1>EDAD</formula1>
    </dataValidation>
    <dataValidation type="list" allowBlank="1" showErrorMessage="1" sqref="BX9:BZ584">
      <formula1>PROCESO</formula1>
    </dataValidation>
    <dataValidation type="list" allowBlank="1" sqref="AE375">
      <formula1>"MASCULINO,FEMENINO,LGBTIQ+"</formula1>
    </dataValidation>
  </dataValidations>
  <hyperlinks>
    <hyperlink r:id="rId1" ref="AH37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173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2337</v>
      </c>
      <c r="D2" s="17" t="s">
        <v>4</v>
      </c>
      <c r="E2" s="16">
        <v>2023.0</v>
      </c>
      <c r="G2" s="8"/>
      <c r="H2" s="158" t="s">
        <v>5</v>
      </c>
      <c r="I2" s="4"/>
      <c r="J2" s="5"/>
      <c r="K2" s="19" t="s">
        <v>6</v>
      </c>
      <c r="L2" s="20"/>
      <c r="M2" s="20"/>
      <c r="N2" s="21"/>
      <c r="O2" s="159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160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7.5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174" t="s">
        <v>2338</v>
      </c>
      <c r="I6" s="71" t="s">
        <v>44</v>
      </c>
      <c r="J6" s="175"/>
      <c r="K6" s="175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65.25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2339</v>
      </c>
      <c r="J7" s="100" t="s">
        <v>2340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/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165</v>
      </c>
      <c r="AZ9" s="114" t="s">
        <v>165</v>
      </c>
      <c r="BA9" s="114" t="s">
        <v>165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158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158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158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265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 t="s">
        <v>180</v>
      </c>
      <c r="W11" s="117" t="s">
        <v>181</v>
      </c>
      <c r="X11" s="114" t="s">
        <v>158</v>
      </c>
      <c r="Y11" s="114"/>
      <c r="Z11" s="114"/>
      <c r="AA11" s="114" t="s">
        <v>158</v>
      </c>
      <c r="AB11" s="114" t="s">
        <v>158</v>
      </c>
      <c r="AC11" s="114" t="s">
        <v>158</v>
      </c>
      <c r="AD11" s="114" t="s">
        <v>2173</v>
      </c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165</v>
      </c>
      <c r="AZ12" s="114" t="s">
        <v>165</v>
      </c>
      <c r="BA12" s="114" t="s">
        <v>165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158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165</v>
      </c>
      <c r="BA13" s="114" t="s">
        <v>165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158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264</v>
      </c>
      <c r="J14" s="114" t="s">
        <v>243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 t="s">
        <v>2173</v>
      </c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158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165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165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158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158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294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158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165</v>
      </c>
      <c r="AZ17" s="114" t="s">
        <v>165</v>
      </c>
      <c r="BA17" s="114" t="s">
        <v>165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158</v>
      </c>
      <c r="AZ18" s="114" t="s">
        <v>158</v>
      </c>
      <c r="BA18" s="114" t="s">
        <v>158</v>
      </c>
      <c r="BB18" s="114" t="s">
        <v>158</v>
      </c>
      <c r="BC18" s="114" t="s">
        <v>158</v>
      </c>
      <c r="BD18" s="114" t="s">
        <v>158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165</v>
      </c>
      <c r="AZ19" s="114" t="s">
        <v>165</v>
      </c>
      <c r="BA19" s="114" t="s">
        <v>165</v>
      </c>
      <c r="BB19" s="114" t="s">
        <v>158</v>
      </c>
      <c r="BC19" s="114" t="s">
        <v>158</v>
      </c>
      <c r="BD19" s="114" t="s">
        <v>158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265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158</v>
      </c>
      <c r="AZ20" s="114" t="s">
        <v>158</v>
      </c>
      <c r="BA20" s="114" t="s">
        <v>158</v>
      </c>
      <c r="BB20" s="114" t="s">
        <v>158</v>
      </c>
      <c r="BC20" s="114" t="s">
        <v>158</v>
      </c>
      <c r="BD20" s="114" t="s">
        <v>158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265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165</v>
      </c>
      <c r="AZ21" s="114" t="s">
        <v>165</v>
      </c>
      <c r="BA21" s="114" t="s">
        <v>165</v>
      </c>
      <c r="BB21" s="114" t="s">
        <v>158</v>
      </c>
      <c r="BC21" s="114" t="s">
        <v>158</v>
      </c>
      <c r="BD21" s="114" t="s">
        <v>158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236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165</v>
      </c>
      <c r="AZ22" s="114" t="s">
        <v>165</v>
      </c>
      <c r="BA22" s="114" t="s">
        <v>165</v>
      </c>
      <c r="BB22" s="114" t="s">
        <v>158</v>
      </c>
      <c r="BC22" s="114" t="s">
        <v>158</v>
      </c>
      <c r="BD22" s="114" t="s">
        <v>158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216</v>
      </c>
      <c r="J23" s="114" t="s">
        <v>243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165</v>
      </c>
      <c r="AZ23" s="114" t="s">
        <v>165</v>
      </c>
      <c r="BA23" s="114" t="s">
        <v>165</v>
      </c>
      <c r="BB23" s="114" t="s">
        <v>158</v>
      </c>
      <c r="BC23" s="114" t="s">
        <v>158</v>
      </c>
      <c r="BD23" s="114" t="s">
        <v>158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265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165</v>
      </c>
      <c r="AZ24" s="114" t="s">
        <v>165</v>
      </c>
      <c r="BA24" s="114" t="s">
        <v>165</v>
      </c>
      <c r="BB24" s="114" t="s">
        <v>158</v>
      </c>
      <c r="BC24" s="114" t="s">
        <v>158</v>
      </c>
      <c r="BD24" s="114" t="s">
        <v>158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265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165</v>
      </c>
      <c r="AZ25" s="114" t="s">
        <v>165</v>
      </c>
      <c r="BA25" s="114" t="s">
        <v>165</v>
      </c>
      <c r="BB25" s="114" t="s">
        <v>158</v>
      </c>
      <c r="BC25" s="114" t="s">
        <v>158</v>
      </c>
      <c r="BD25" s="114" t="s">
        <v>158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 t="s">
        <v>2173</v>
      </c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158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 t="s">
        <v>2173</v>
      </c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158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165</v>
      </c>
      <c r="AZ28" s="114" t="s">
        <v>165</v>
      </c>
      <c r="BA28" s="114" t="s">
        <v>165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158</v>
      </c>
      <c r="AB29" s="114" t="s">
        <v>158</v>
      </c>
      <c r="AC29" s="114" t="s">
        <v>158</v>
      </c>
      <c r="AD29" s="114" t="s">
        <v>2173</v>
      </c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158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158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/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165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165</v>
      </c>
      <c r="BA31" s="114" t="s">
        <v>165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158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165</v>
      </c>
      <c r="AZ32" s="114" t="s">
        <v>165</v>
      </c>
      <c r="BA32" s="114" t="s">
        <v>165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158</v>
      </c>
      <c r="BR32" s="114" t="s">
        <v>158</v>
      </c>
      <c r="BS32" s="114" t="s">
        <v>158</v>
      </c>
      <c r="BT32" s="114" t="s">
        <v>158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165</v>
      </c>
      <c r="AZ33" s="114" t="s">
        <v>165</v>
      </c>
      <c r="BA33" s="114" t="s">
        <v>165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148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165</v>
      </c>
      <c r="AZ34" s="114" t="s">
        <v>165</v>
      </c>
      <c r="BA34" s="114" t="s">
        <v>165</v>
      </c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176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/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165</v>
      </c>
      <c r="AZ35" s="114" t="s">
        <v>165</v>
      </c>
      <c r="BA35" s="114" t="s">
        <v>165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158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294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165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165</v>
      </c>
      <c r="AZ36" s="114" t="s">
        <v>165</v>
      </c>
      <c r="BA36" s="114" t="s">
        <v>165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158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265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165</v>
      </c>
      <c r="AZ37" s="114" t="s">
        <v>165</v>
      </c>
      <c r="BA37" s="114" t="s">
        <v>165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158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158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158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158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176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176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158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206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 t="s">
        <v>167</v>
      </c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158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165</v>
      </c>
      <c r="AZ43" s="114" t="s">
        <v>165</v>
      </c>
      <c r="BA43" s="114" t="s">
        <v>165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158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61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165</v>
      </c>
      <c r="AZ44" s="114" t="s">
        <v>165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212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165</v>
      </c>
      <c r="AZ45" s="114" t="s">
        <v>165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165</v>
      </c>
      <c r="AZ46" s="114" t="s">
        <v>165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226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165</v>
      </c>
      <c r="AB47" s="114" t="s">
        <v>158</v>
      </c>
      <c r="AC47" s="114" t="s">
        <v>158</v>
      </c>
      <c r="AD47" s="114"/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158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158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545</v>
      </c>
      <c r="J49" s="114" t="s">
        <v>186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 t="s">
        <v>2173</v>
      </c>
      <c r="AE49" s="117" t="s">
        <v>195</v>
      </c>
      <c r="AF49" s="114" t="s">
        <v>2175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158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158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165</v>
      </c>
      <c r="AZ50" s="114" t="s">
        <v>165</v>
      </c>
      <c r="BA50" s="114" t="s">
        <v>165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403</v>
      </c>
      <c r="G51" s="114" t="s">
        <v>404</v>
      </c>
      <c r="H51" s="115">
        <v>32165.0</v>
      </c>
      <c r="I51" s="114" t="s">
        <v>333</v>
      </c>
      <c r="J51" s="114" t="s">
        <v>186</v>
      </c>
      <c r="K51" s="114" t="s">
        <v>177</v>
      </c>
      <c r="L51" s="114" t="s">
        <v>187</v>
      </c>
      <c r="M51" s="114" t="s">
        <v>188</v>
      </c>
      <c r="N51" s="114" t="s">
        <v>152</v>
      </c>
      <c r="O51" s="114" t="s">
        <v>153</v>
      </c>
      <c r="P51" s="114"/>
      <c r="Q51" s="114" t="s">
        <v>405</v>
      </c>
      <c r="R51" s="114" t="s">
        <v>155</v>
      </c>
      <c r="S51" s="114"/>
      <c r="T51" s="116" t="s">
        <v>406</v>
      </c>
      <c r="U51" s="114" t="s">
        <v>157</v>
      </c>
      <c r="V51" s="114" t="s">
        <v>207</v>
      </c>
      <c r="W51" s="114" t="s">
        <v>181</v>
      </c>
      <c r="X51" s="114" t="s">
        <v>158</v>
      </c>
      <c r="Y51" s="114"/>
      <c r="Z51" s="114"/>
      <c r="AA51" s="114" t="s">
        <v>165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/>
      <c r="AW51" s="114"/>
      <c r="AX51" s="114" t="s">
        <v>208</v>
      </c>
      <c r="AY51" s="114" t="s">
        <v>158</v>
      </c>
      <c r="AZ51" s="114" t="s">
        <v>158</v>
      </c>
      <c r="BA51" s="114" t="s">
        <v>158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407</v>
      </c>
      <c r="G52" s="114" t="s">
        <v>408</v>
      </c>
      <c r="H52" s="115">
        <v>33058.0</v>
      </c>
      <c r="I52" s="114" t="s">
        <v>242</v>
      </c>
      <c r="J52" s="114" t="s">
        <v>176</v>
      </c>
      <c r="K52" s="114" t="s">
        <v>177</v>
      </c>
      <c r="L52" s="114" t="s">
        <v>150</v>
      </c>
      <c r="M52" s="114" t="s">
        <v>151</v>
      </c>
      <c r="N52" s="114" t="s">
        <v>152</v>
      </c>
      <c r="O52" s="114" t="s">
        <v>153</v>
      </c>
      <c r="P52" s="114"/>
      <c r="Q52" s="114" t="s">
        <v>409</v>
      </c>
      <c r="R52" s="114" t="s">
        <v>155</v>
      </c>
      <c r="S52" s="114"/>
      <c r="T52" s="116" t="s">
        <v>410</v>
      </c>
      <c r="U52" s="114" t="s">
        <v>157</v>
      </c>
      <c r="V52" s="114" t="s">
        <v>180</v>
      </c>
      <c r="W52" s="114" t="s">
        <v>181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 t="s">
        <v>158</v>
      </c>
      <c r="AW52" s="114" t="s">
        <v>158</v>
      </c>
      <c r="AX52" s="114" t="s">
        <v>182</v>
      </c>
      <c r="AY52" s="114" t="s">
        <v>165</v>
      </c>
      <c r="AZ52" s="114" t="s">
        <v>165</v>
      </c>
      <c r="BA52" s="114" t="s">
        <v>165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 t="s">
        <v>165</v>
      </c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411</v>
      </c>
      <c r="G53" s="114" t="s">
        <v>412</v>
      </c>
      <c r="H53" s="115">
        <v>30812.0</v>
      </c>
      <c r="I53" s="114" t="s">
        <v>413</v>
      </c>
      <c r="J53" s="114" t="s">
        <v>206</v>
      </c>
      <c r="K53" s="114" t="s">
        <v>177</v>
      </c>
      <c r="L53" s="114" t="s">
        <v>187</v>
      </c>
      <c r="M53" s="114" t="s">
        <v>188</v>
      </c>
      <c r="N53" s="114" t="s">
        <v>152</v>
      </c>
      <c r="O53" s="114" t="s">
        <v>153</v>
      </c>
      <c r="P53" s="114"/>
      <c r="Q53" s="114" t="s">
        <v>409</v>
      </c>
      <c r="R53" s="114" t="s">
        <v>189</v>
      </c>
      <c r="S53" s="114"/>
      <c r="T53" s="116" t="s">
        <v>414</v>
      </c>
      <c r="U53" s="114" t="s">
        <v>157</v>
      </c>
      <c r="V53" s="114" t="s">
        <v>180</v>
      </c>
      <c r="W53" s="114" t="s">
        <v>181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/>
      <c r="AF53" s="114"/>
      <c r="AG53" s="118"/>
      <c r="AH53" s="114"/>
      <c r="AI53" s="114"/>
      <c r="AJ53" s="118"/>
      <c r="AK53" s="114"/>
      <c r="AL53" s="114"/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/>
      <c r="AW53" s="114" t="s">
        <v>158</v>
      </c>
      <c r="AX53" s="114" t="s">
        <v>167</v>
      </c>
      <c r="AY53" s="114" t="s">
        <v>165</v>
      </c>
      <c r="AZ53" s="114" t="s">
        <v>165</v>
      </c>
      <c r="BA53" s="114" t="s">
        <v>165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201</v>
      </c>
      <c r="BW53" s="114"/>
      <c r="BX53" s="114" t="s">
        <v>165</v>
      </c>
      <c r="BY53" s="114" t="s">
        <v>165</v>
      </c>
      <c r="BZ53" s="114" t="s">
        <v>165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415</v>
      </c>
      <c r="G54" s="114" t="s">
        <v>412</v>
      </c>
      <c r="H54" s="115">
        <v>40556.0</v>
      </c>
      <c r="I54" s="114" t="s">
        <v>251</v>
      </c>
      <c r="J54" s="114" t="s">
        <v>265</v>
      </c>
      <c r="K54" s="114" t="s">
        <v>149</v>
      </c>
      <c r="L54" s="114" t="s">
        <v>150</v>
      </c>
      <c r="M54" s="114" t="s">
        <v>151</v>
      </c>
      <c r="N54" s="114" t="s">
        <v>152</v>
      </c>
      <c r="O54" s="114" t="s">
        <v>153</v>
      </c>
      <c r="P54" s="114"/>
      <c r="Q54" s="114" t="s">
        <v>409</v>
      </c>
      <c r="R54" s="114" t="s">
        <v>77</v>
      </c>
      <c r="S54" s="114" t="s">
        <v>218</v>
      </c>
      <c r="T54" s="116" t="s">
        <v>219</v>
      </c>
      <c r="U54" s="114" t="s">
        <v>157</v>
      </c>
      <c r="V54" s="114" t="s">
        <v>180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 t="s">
        <v>195</v>
      </c>
      <c r="AF54" s="114" t="s">
        <v>416</v>
      </c>
      <c r="AG54" s="118">
        <v>9.63273979E8</v>
      </c>
      <c r="AH54" s="114" t="s">
        <v>417</v>
      </c>
      <c r="AI54" s="114" t="s">
        <v>418</v>
      </c>
      <c r="AJ54" s="118">
        <v>9.63273979E8</v>
      </c>
      <c r="AK54" s="114"/>
      <c r="AL54" s="114" t="s">
        <v>199</v>
      </c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 t="s">
        <v>158</v>
      </c>
      <c r="AW54" s="114" t="s">
        <v>165</v>
      </c>
      <c r="AX54" s="114" t="s">
        <v>167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 t="s">
        <v>419</v>
      </c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420</v>
      </c>
      <c r="G55" s="114" t="s">
        <v>412</v>
      </c>
      <c r="H55" s="115">
        <v>42634.0</v>
      </c>
      <c r="I55" s="114" t="s">
        <v>264</v>
      </c>
      <c r="J55" s="114" t="s">
        <v>294</v>
      </c>
      <c r="K55" s="114" t="s">
        <v>149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77</v>
      </c>
      <c r="S55" s="114" t="s">
        <v>218</v>
      </c>
      <c r="T55" s="116" t="s">
        <v>219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 t="s">
        <v>2173</v>
      </c>
      <c r="AE55" s="117" t="s">
        <v>195</v>
      </c>
      <c r="AF55" s="114" t="s">
        <v>416</v>
      </c>
      <c r="AG55" s="118">
        <v>9.63273979E8</v>
      </c>
      <c r="AH55" s="114" t="s">
        <v>417</v>
      </c>
      <c r="AI55" s="114" t="s">
        <v>418</v>
      </c>
      <c r="AJ55" s="118">
        <v>9.63273979E8</v>
      </c>
      <c r="AK55" s="114"/>
      <c r="AL55" s="114" t="s">
        <v>199</v>
      </c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165</v>
      </c>
      <c r="AX55" s="114" t="s">
        <v>167</v>
      </c>
      <c r="AY55" s="114" t="s">
        <v>165</v>
      </c>
      <c r="AZ55" s="114" t="s">
        <v>165</v>
      </c>
      <c r="BA55" s="114" t="s">
        <v>165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158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168</v>
      </c>
      <c r="BW55" s="114" t="s">
        <v>422</v>
      </c>
      <c r="BX55" s="114" t="s">
        <v>158</v>
      </c>
      <c r="BY55" s="114" t="s">
        <v>158</v>
      </c>
      <c r="BZ55" s="114" t="s">
        <v>158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423</v>
      </c>
      <c r="G56" s="114" t="s">
        <v>421</v>
      </c>
      <c r="H56" s="115">
        <v>24847.0</v>
      </c>
      <c r="I56" s="114" t="s">
        <v>424</v>
      </c>
      <c r="J56" s="114" t="s">
        <v>186</v>
      </c>
      <c r="K56" s="114" t="s">
        <v>177</v>
      </c>
      <c r="L56" s="114" t="s">
        <v>150</v>
      </c>
      <c r="M56" s="114" t="s">
        <v>151</v>
      </c>
      <c r="N56" s="114" t="s">
        <v>152</v>
      </c>
      <c r="O56" s="114" t="s">
        <v>153</v>
      </c>
      <c r="P56" s="114"/>
      <c r="Q56" s="114" t="s">
        <v>425</v>
      </c>
      <c r="R56" s="114" t="s">
        <v>155</v>
      </c>
      <c r="S56" s="114"/>
      <c r="T56" s="116" t="s">
        <v>426</v>
      </c>
      <c r="U56" s="114" t="s">
        <v>157</v>
      </c>
      <c r="V56" s="114" t="s">
        <v>180</v>
      </c>
      <c r="W56" s="114" t="s">
        <v>427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 t="s">
        <v>158</v>
      </c>
      <c r="AW56" s="114" t="s">
        <v>158</v>
      </c>
      <c r="AX56" s="114" t="s">
        <v>208</v>
      </c>
      <c r="AY56" s="114" t="s">
        <v>158</v>
      </c>
      <c r="AZ56" s="114" t="s">
        <v>165</v>
      </c>
      <c r="BA56" s="114" t="s">
        <v>158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168</v>
      </c>
      <c r="BW56" s="114"/>
      <c r="BX56" s="114" t="s">
        <v>158</v>
      </c>
      <c r="BY56" s="114" t="s">
        <v>158</v>
      </c>
      <c r="BZ56" s="114" t="s">
        <v>158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428</v>
      </c>
      <c r="G57" s="114" t="s">
        <v>429</v>
      </c>
      <c r="H57" s="115">
        <v>25170.0</v>
      </c>
      <c r="I57" s="114" t="s">
        <v>430</v>
      </c>
      <c r="J57" s="114" t="s">
        <v>265</v>
      </c>
      <c r="K57" s="114" t="s">
        <v>177</v>
      </c>
      <c r="L57" s="114" t="s">
        <v>187</v>
      </c>
      <c r="M57" s="114" t="s">
        <v>188</v>
      </c>
      <c r="N57" s="114" t="s">
        <v>152</v>
      </c>
      <c r="O57" s="114" t="s">
        <v>153</v>
      </c>
      <c r="P57" s="114"/>
      <c r="Q57" s="114" t="s">
        <v>425</v>
      </c>
      <c r="R57" s="114" t="s">
        <v>155</v>
      </c>
      <c r="S57" s="114"/>
      <c r="T57" s="116" t="s">
        <v>431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/>
      <c r="AF57" s="114"/>
      <c r="AG57" s="118"/>
      <c r="AH57" s="114"/>
      <c r="AI57" s="114"/>
      <c r="AJ57" s="118"/>
      <c r="AK57" s="114"/>
      <c r="AL57" s="114"/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/>
      <c r="AW57" s="114" t="s">
        <v>158</v>
      </c>
      <c r="AX57" s="114" t="s">
        <v>208</v>
      </c>
      <c r="AY57" s="114" t="s">
        <v>158</v>
      </c>
      <c r="AZ57" s="114" t="s">
        <v>165</v>
      </c>
      <c r="BA57" s="114" t="s">
        <v>158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/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432</v>
      </c>
      <c r="G58" s="114" t="s">
        <v>433</v>
      </c>
      <c r="H58" s="115">
        <v>40744.0</v>
      </c>
      <c r="I58" s="114" t="s">
        <v>397</v>
      </c>
      <c r="J58" s="114" t="s">
        <v>206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425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165</v>
      </c>
      <c r="AB58" s="114" t="s">
        <v>158</v>
      </c>
      <c r="AC58" s="114" t="s">
        <v>158</v>
      </c>
      <c r="AD58" s="114"/>
      <c r="AE58" s="117" t="s">
        <v>195</v>
      </c>
      <c r="AF58" s="114" t="s">
        <v>434</v>
      </c>
      <c r="AG58" s="118">
        <v>9.78978052E8</v>
      </c>
      <c r="AH58" s="114"/>
      <c r="AI58" s="114"/>
      <c r="AJ58" s="118"/>
      <c r="AK58" s="114"/>
      <c r="AL58" s="114" t="s">
        <v>435</v>
      </c>
      <c r="AM58" s="114" t="s">
        <v>436</v>
      </c>
      <c r="AN58" s="114" t="s">
        <v>437</v>
      </c>
      <c r="AO58" s="118">
        <v>9.6307449E8</v>
      </c>
      <c r="AP58" s="114"/>
      <c r="AQ58" s="114"/>
      <c r="AR58" s="114"/>
      <c r="AS58" s="114" t="s">
        <v>158</v>
      </c>
      <c r="AT58" s="114" t="s">
        <v>165</v>
      </c>
      <c r="AU58" s="114" t="s">
        <v>438</v>
      </c>
      <c r="AV58" s="114" t="s">
        <v>158</v>
      </c>
      <c r="AW58" s="114" t="s">
        <v>158</v>
      </c>
      <c r="AX58" s="114" t="s">
        <v>167</v>
      </c>
      <c r="AY58" s="114" t="s">
        <v>158</v>
      </c>
      <c r="AZ58" s="114" t="s">
        <v>158</v>
      </c>
      <c r="BA58" s="114" t="s">
        <v>158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439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444</v>
      </c>
      <c r="G59" s="114" t="s">
        <v>445</v>
      </c>
      <c r="H59" s="115">
        <v>39724.0</v>
      </c>
      <c r="I59" s="114" t="s">
        <v>446</v>
      </c>
      <c r="J59" s="114" t="s">
        <v>226</v>
      </c>
      <c r="K59" s="114" t="s">
        <v>149</v>
      </c>
      <c r="L59" s="114" t="s">
        <v>187</v>
      </c>
      <c r="M59" s="114" t="s">
        <v>188</v>
      </c>
      <c r="N59" s="114" t="s">
        <v>152</v>
      </c>
      <c r="O59" s="114" t="s">
        <v>153</v>
      </c>
      <c r="P59" s="114"/>
      <c r="Q59" s="114" t="s">
        <v>425</v>
      </c>
      <c r="R59" s="114" t="s">
        <v>77</v>
      </c>
      <c r="S59" s="114" t="s">
        <v>218</v>
      </c>
      <c r="T59" s="116" t="s">
        <v>219</v>
      </c>
      <c r="U59" s="114" t="s">
        <v>157</v>
      </c>
      <c r="V59" s="114" t="s">
        <v>180</v>
      </c>
      <c r="W59" s="114" t="s">
        <v>181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 t="s">
        <v>195</v>
      </c>
      <c r="AF59" s="114" t="s">
        <v>447</v>
      </c>
      <c r="AG59" s="118">
        <v>9.6307449E8</v>
      </c>
      <c r="AH59" s="114"/>
      <c r="AI59" s="114"/>
      <c r="AJ59" s="118"/>
      <c r="AK59" s="114"/>
      <c r="AL59" s="114" t="s">
        <v>322</v>
      </c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/>
      <c r="AW59" s="114" t="s">
        <v>158</v>
      </c>
      <c r="AX59" s="114" t="s">
        <v>167</v>
      </c>
      <c r="AY59" s="114" t="s">
        <v>165</v>
      </c>
      <c r="AZ59" s="114" t="s">
        <v>165</v>
      </c>
      <c r="BA59" s="114" t="s">
        <v>165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158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 t="s">
        <v>448</v>
      </c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455</v>
      </c>
      <c r="G60" s="114" t="s">
        <v>456</v>
      </c>
      <c r="H60" s="115">
        <v>29821.0</v>
      </c>
      <c r="I60" s="114" t="s">
        <v>393</v>
      </c>
      <c r="J60" s="114" t="s">
        <v>226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453</v>
      </c>
      <c r="R60" s="114" t="s">
        <v>155</v>
      </c>
      <c r="S60" s="114"/>
      <c r="T60" s="116" t="s">
        <v>457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158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167</v>
      </c>
      <c r="AY60" s="114" t="s">
        <v>165</v>
      </c>
      <c r="AZ60" s="114" t="s">
        <v>165</v>
      </c>
      <c r="BA60" s="114" t="s">
        <v>165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458</v>
      </c>
      <c r="G61" s="114" t="s">
        <v>459</v>
      </c>
      <c r="H61" s="115">
        <v>42027.0</v>
      </c>
      <c r="I61" s="114" t="s">
        <v>347</v>
      </c>
      <c r="J61" s="114" t="s">
        <v>265</v>
      </c>
      <c r="K61" s="114" t="s">
        <v>149</v>
      </c>
      <c r="L61" s="114" t="s">
        <v>187</v>
      </c>
      <c r="M61" s="114" t="s">
        <v>188</v>
      </c>
      <c r="N61" s="114" t="s">
        <v>152</v>
      </c>
      <c r="O61" s="114" t="s">
        <v>153</v>
      </c>
      <c r="P61" s="114"/>
      <c r="Q61" s="114" t="s">
        <v>453</v>
      </c>
      <c r="R61" s="114" t="s">
        <v>155</v>
      </c>
      <c r="S61" s="114"/>
      <c r="T61" s="116" t="s">
        <v>460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461</v>
      </c>
      <c r="AG61" s="118">
        <v>9.95971265E8</v>
      </c>
      <c r="AH61" s="114"/>
      <c r="AI61" s="114" t="s">
        <v>462</v>
      </c>
      <c r="AJ61" s="118">
        <v>9.95971265E8</v>
      </c>
      <c r="AK61" s="114"/>
      <c r="AL61" s="114" t="s">
        <v>199</v>
      </c>
      <c r="AM61" s="114"/>
      <c r="AN61" s="114"/>
      <c r="AO61" s="118"/>
      <c r="AP61" s="114"/>
      <c r="AQ61" s="114"/>
      <c r="AR61" s="114"/>
      <c r="AS61" s="114" t="s">
        <v>158</v>
      </c>
      <c r="AT61" s="114" t="s">
        <v>158</v>
      </c>
      <c r="AU61" s="114"/>
      <c r="AV61" s="114"/>
      <c r="AW61" s="114" t="s">
        <v>165</v>
      </c>
      <c r="AX61" s="114" t="s">
        <v>167</v>
      </c>
      <c r="AY61" s="114" t="s">
        <v>158</v>
      </c>
      <c r="AZ61" s="114" t="s">
        <v>158</v>
      </c>
      <c r="BA61" s="114" t="s">
        <v>165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463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14" t="s">
        <v>170</v>
      </c>
      <c r="C62" s="114" t="s">
        <v>171</v>
      </c>
      <c r="D62" s="114" t="s">
        <v>172</v>
      </c>
      <c r="E62" s="114" t="s">
        <v>172</v>
      </c>
      <c r="F62" s="114" t="s">
        <v>464</v>
      </c>
      <c r="G62" s="114" t="s">
        <v>459</v>
      </c>
      <c r="H62" s="115">
        <v>40987.0</v>
      </c>
      <c r="I62" s="114" t="s">
        <v>397</v>
      </c>
      <c r="J62" s="114" t="s">
        <v>186</v>
      </c>
      <c r="K62" s="114" t="s">
        <v>149</v>
      </c>
      <c r="L62" s="114" t="s">
        <v>187</v>
      </c>
      <c r="M62" s="114" t="s">
        <v>188</v>
      </c>
      <c r="N62" s="114" t="s">
        <v>152</v>
      </c>
      <c r="O62" s="114" t="s">
        <v>153</v>
      </c>
      <c r="P62" s="114"/>
      <c r="Q62" s="114" t="s">
        <v>453</v>
      </c>
      <c r="R62" s="114" t="s">
        <v>155</v>
      </c>
      <c r="S62" s="114"/>
      <c r="T62" s="116" t="s">
        <v>465</v>
      </c>
      <c r="U62" s="114" t="s">
        <v>157</v>
      </c>
      <c r="V62" s="114" t="s">
        <v>180</v>
      </c>
      <c r="W62" s="114" t="s">
        <v>181</v>
      </c>
      <c r="X62" s="114" t="s">
        <v>158</v>
      </c>
      <c r="Y62" s="114"/>
      <c r="Z62" s="114"/>
      <c r="AA62" s="114" t="s">
        <v>158</v>
      </c>
      <c r="AB62" s="114" t="s">
        <v>158</v>
      </c>
      <c r="AC62" s="114" t="s">
        <v>158</v>
      </c>
      <c r="AD62" s="114"/>
      <c r="AE62" s="117" t="s">
        <v>195</v>
      </c>
      <c r="AF62" s="114" t="s">
        <v>461</v>
      </c>
      <c r="AG62" s="118">
        <v>9.95971265E8</v>
      </c>
      <c r="AH62" s="114"/>
      <c r="AI62" s="114" t="s">
        <v>462</v>
      </c>
      <c r="AJ62" s="118">
        <v>9.95971265E8</v>
      </c>
      <c r="AK62" s="114"/>
      <c r="AL62" s="114" t="s">
        <v>199</v>
      </c>
      <c r="AM62" s="114"/>
      <c r="AN62" s="114"/>
      <c r="AO62" s="118"/>
      <c r="AP62" s="114"/>
      <c r="AQ62" s="114"/>
      <c r="AR62" s="114"/>
      <c r="AS62" s="114" t="s">
        <v>158</v>
      </c>
      <c r="AT62" s="114" t="s">
        <v>158</v>
      </c>
      <c r="AU62" s="114"/>
      <c r="AV62" s="114"/>
      <c r="AW62" s="114" t="s">
        <v>165</v>
      </c>
      <c r="AX62" s="114" t="s">
        <v>167</v>
      </c>
      <c r="AY62" s="114" t="s">
        <v>158</v>
      </c>
      <c r="AZ62" s="114" t="s">
        <v>158</v>
      </c>
      <c r="BA62" s="114" t="s">
        <v>165</v>
      </c>
      <c r="BB62" s="114" t="s">
        <v>158</v>
      </c>
      <c r="BC62" s="114" t="s">
        <v>158</v>
      </c>
      <c r="BD62" s="114" t="s">
        <v>158</v>
      </c>
      <c r="BE62" s="114" t="s">
        <v>158</v>
      </c>
      <c r="BF62" s="114" t="s">
        <v>158</v>
      </c>
      <c r="BG62" s="114"/>
      <c r="BH62" s="114" t="s">
        <v>158</v>
      </c>
      <c r="BI62" s="114" t="s">
        <v>158</v>
      </c>
      <c r="BJ62" s="114" t="s">
        <v>158</v>
      </c>
      <c r="BK62" s="114" t="s">
        <v>158</v>
      </c>
      <c r="BL62" s="114" t="s">
        <v>158</v>
      </c>
      <c r="BM62" s="114" t="s">
        <v>158</v>
      </c>
      <c r="BN62" s="114" t="s">
        <v>158</v>
      </c>
      <c r="BO62" s="114" t="s">
        <v>158</v>
      </c>
      <c r="BP62" s="114"/>
      <c r="BQ62" s="114" t="s">
        <v>158</v>
      </c>
      <c r="BR62" s="114" t="s">
        <v>158</v>
      </c>
      <c r="BS62" s="114" t="s">
        <v>158</v>
      </c>
      <c r="BT62" s="114" t="s">
        <v>158</v>
      </c>
      <c r="BU62" s="114" t="s">
        <v>158</v>
      </c>
      <c r="BV62" s="114" t="s">
        <v>168</v>
      </c>
      <c r="BW62" s="114" t="s">
        <v>466</v>
      </c>
      <c r="BX62" s="114" t="s">
        <v>158</v>
      </c>
      <c r="BY62" s="114" t="s">
        <v>158</v>
      </c>
      <c r="BZ62" s="114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467</v>
      </c>
      <c r="G63" s="114" t="s">
        <v>459</v>
      </c>
      <c r="H63" s="115">
        <v>42968.0</v>
      </c>
      <c r="I63" s="114" t="s">
        <v>216</v>
      </c>
      <c r="J63" s="114" t="s">
        <v>176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453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461</v>
      </c>
      <c r="AG63" s="118">
        <v>9.95971265E8</v>
      </c>
      <c r="AH63" s="114"/>
      <c r="AI63" s="114" t="s">
        <v>462</v>
      </c>
      <c r="AJ63" s="118">
        <v>9.95971265E8</v>
      </c>
      <c r="AK63" s="114"/>
      <c r="AL63" s="114" t="s">
        <v>199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165</v>
      </c>
      <c r="AX63" s="114" t="s">
        <v>167</v>
      </c>
      <c r="AY63" s="114" t="s">
        <v>158</v>
      </c>
      <c r="AZ63" s="114" t="s">
        <v>158</v>
      </c>
      <c r="BA63" s="114" t="s">
        <v>165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468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14" t="s">
        <v>170</v>
      </c>
      <c r="C64" s="114" t="s">
        <v>171</v>
      </c>
      <c r="D64" s="114" t="s">
        <v>172</v>
      </c>
      <c r="E64" s="114" t="s">
        <v>172</v>
      </c>
      <c r="F64" s="114" t="s">
        <v>469</v>
      </c>
      <c r="G64" s="114" t="s">
        <v>470</v>
      </c>
      <c r="H64" s="115">
        <v>34150.0</v>
      </c>
      <c r="I64" s="114" t="s">
        <v>374</v>
      </c>
      <c r="J64" s="114" t="s">
        <v>176</v>
      </c>
      <c r="K64" s="114" t="s">
        <v>177</v>
      </c>
      <c r="L64" s="114" t="s">
        <v>150</v>
      </c>
      <c r="M64" s="114" t="s">
        <v>151</v>
      </c>
      <c r="N64" s="114" t="s">
        <v>152</v>
      </c>
      <c r="O64" s="114" t="s">
        <v>153</v>
      </c>
      <c r="P64" s="114"/>
      <c r="Q64" s="114" t="s">
        <v>453</v>
      </c>
      <c r="R64" s="114" t="s">
        <v>155</v>
      </c>
      <c r="S64" s="114"/>
      <c r="T64" s="116" t="s">
        <v>471</v>
      </c>
      <c r="U64" s="114" t="s">
        <v>157</v>
      </c>
      <c r="V64" s="114" t="s">
        <v>180</v>
      </c>
      <c r="W64" s="114" t="s">
        <v>181</v>
      </c>
      <c r="X64" s="114" t="s">
        <v>158</v>
      </c>
      <c r="Y64" s="114"/>
      <c r="Z64" s="114"/>
      <c r="AA64" s="114" t="s">
        <v>158</v>
      </c>
      <c r="AB64" s="114" t="s">
        <v>158</v>
      </c>
      <c r="AC64" s="114" t="s">
        <v>158</v>
      </c>
      <c r="AD64" s="114"/>
      <c r="AE64" s="117"/>
      <c r="AF64" s="114"/>
      <c r="AG64" s="118"/>
      <c r="AH64" s="114"/>
      <c r="AI64" s="114"/>
      <c r="AJ64" s="118"/>
      <c r="AK64" s="114"/>
      <c r="AL64" s="114"/>
      <c r="AM64" s="114"/>
      <c r="AN64" s="114"/>
      <c r="AO64" s="118"/>
      <c r="AP64" s="114"/>
      <c r="AQ64" s="114"/>
      <c r="AR64" s="114"/>
      <c r="AS64" s="114" t="s">
        <v>158</v>
      </c>
      <c r="AT64" s="114" t="s">
        <v>158</v>
      </c>
      <c r="AU64" s="114"/>
      <c r="AV64" s="114" t="s">
        <v>158</v>
      </c>
      <c r="AW64" s="114" t="s">
        <v>158</v>
      </c>
      <c r="AX64" s="114" t="s">
        <v>208</v>
      </c>
      <c r="AY64" s="114" t="s">
        <v>158</v>
      </c>
      <c r="AZ64" s="114" t="s">
        <v>158</v>
      </c>
      <c r="BA64" s="114" t="s">
        <v>158</v>
      </c>
      <c r="BB64" s="114" t="s">
        <v>158</v>
      </c>
      <c r="BC64" s="114" t="s">
        <v>158</v>
      </c>
      <c r="BD64" s="114" t="s">
        <v>158</v>
      </c>
      <c r="BE64" s="114" t="s">
        <v>158</v>
      </c>
      <c r="BF64" s="114" t="s">
        <v>158</v>
      </c>
      <c r="BG64" s="114"/>
      <c r="BH64" s="114" t="s">
        <v>158</v>
      </c>
      <c r="BI64" s="114" t="s">
        <v>158</v>
      </c>
      <c r="BJ64" s="114" t="s">
        <v>158</v>
      </c>
      <c r="BK64" s="114" t="s">
        <v>158</v>
      </c>
      <c r="BL64" s="114" t="s">
        <v>158</v>
      </c>
      <c r="BM64" s="114" t="s">
        <v>158</v>
      </c>
      <c r="BN64" s="114" t="s">
        <v>158</v>
      </c>
      <c r="BO64" s="114" t="s">
        <v>158</v>
      </c>
      <c r="BP64" s="114"/>
      <c r="BQ64" s="114" t="s">
        <v>165</v>
      </c>
      <c r="BR64" s="114" t="s">
        <v>158</v>
      </c>
      <c r="BS64" s="114" t="s">
        <v>158</v>
      </c>
      <c r="BT64" s="114" t="s">
        <v>158</v>
      </c>
      <c r="BU64" s="114" t="s">
        <v>158</v>
      </c>
      <c r="BV64" s="114" t="s">
        <v>168</v>
      </c>
      <c r="BW64" s="114"/>
      <c r="BX64" s="114" t="s">
        <v>158</v>
      </c>
      <c r="BY64" s="114" t="s">
        <v>158</v>
      </c>
      <c r="BZ64" s="114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478</v>
      </c>
      <c r="G65" s="114" t="s">
        <v>2341</v>
      </c>
      <c r="H65" s="115">
        <v>34959.0</v>
      </c>
      <c r="I65" s="114" t="s">
        <v>175</v>
      </c>
      <c r="J65" s="114" t="s">
        <v>236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480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158</v>
      </c>
      <c r="AZ65" s="114" t="s">
        <v>158</v>
      </c>
      <c r="BA65" s="114" t="s">
        <v>165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481</v>
      </c>
      <c r="G66" s="114" t="s">
        <v>482</v>
      </c>
      <c r="H66" s="115">
        <v>32137.0</v>
      </c>
      <c r="I66" s="114" t="s">
        <v>333</v>
      </c>
      <c r="J66" s="114" t="s">
        <v>243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483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208</v>
      </c>
      <c r="AY66" s="114" t="s">
        <v>165</v>
      </c>
      <c r="AZ66" s="114" t="s">
        <v>165</v>
      </c>
      <c r="BA66" s="114" t="s">
        <v>165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158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484</v>
      </c>
      <c r="G67" s="114" t="s">
        <v>485</v>
      </c>
      <c r="H67" s="115">
        <v>44170.0</v>
      </c>
      <c r="I67" s="114" t="s">
        <v>272</v>
      </c>
      <c r="J67" s="114" t="s">
        <v>148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486</v>
      </c>
      <c r="U67" s="114" t="s">
        <v>157</v>
      </c>
      <c r="V67" s="114" t="s">
        <v>207</v>
      </c>
      <c r="W67" s="114" t="s">
        <v>181</v>
      </c>
      <c r="X67" s="114" t="s">
        <v>158</v>
      </c>
      <c r="Y67" s="114"/>
      <c r="Z67" s="114"/>
      <c r="AA67" s="114" t="s">
        <v>165</v>
      </c>
      <c r="AB67" s="114" t="s">
        <v>158</v>
      </c>
      <c r="AC67" s="114" t="s">
        <v>158</v>
      </c>
      <c r="AD67" s="114"/>
      <c r="AE67" s="117" t="s">
        <v>195</v>
      </c>
      <c r="AF67" s="114" t="s">
        <v>2342</v>
      </c>
      <c r="AG67" s="118">
        <v>9.63841165E8</v>
      </c>
      <c r="AH67" s="114"/>
      <c r="AI67" s="114" t="s">
        <v>488</v>
      </c>
      <c r="AJ67" s="118">
        <v>9.63841165E8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158</v>
      </c>
      <c r="AX67" s="114" t="s">
        <v>200</v>
      </c>
      <c r="AY67" s="114" t="s">
        <v>158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201</v>
      </c>
      <c r="BW67" s="114" t="s">
        <v>489</v>
      </c>
      <c r="BX67" s="114" t="s">
        <v>158</v>
      </c>
      <c r="BY67" s="114" t="s">
        <v>158</v>
      </c>
      <c r="BZ67" s="114" t="s">
        <v>165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490</v>
      </c>
      <c r="G68" s="114" t="s">
        <v>491</v>
      </c>
      <c r="H68" s="115">
        <v>42624.0</v>
      </c>
      <c r="I68" s="114" t="s">
        <v>264</v>
      </c>
      <c r="J68" s="114" t="s">
        <v>294</v>
      </c>
      <c r="K68" s="114" t="s">
        <v>149</v>
      </c>
      <c r="L68" s="114" t="s">
        <v>150</v>
      </c>
      <c r="M68" s="114" t="s">
        <v>151</v>
      </c>
      <c r="N68" s="114" t="s">
        <v>152</v>
      </c>
      <c r="O68" s="114" t="s">
        <v>153</v>
      </c>
      <c r="P68" s="114"/>
      <c r="Q68" s="114" t="s">
        <v>453</v>
      </c>
      <c r="R68" s="114" t="s">
        <v>77</v>
      </c>
      <c r="S68" s="114" t="s">
        <v>218</v>
      </c>
      <c r="T68" s="116" t="s">
        <v>219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2342</v>
      </c>
      <c r="AG68" s="118">
        <v>9.63841165E8</v>
      </c>
      <c r="AH68" s="114"/>
      <c r="AI68" s="114"/>
      <c r="AJ68" s="118"/>
      <c r="AK68" s="114"/>
      <c r="AL68" s="114" t="s">
        <v>322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 t="s">
        <v>158</v>
      </c>
      <c r="AW68" s="114" t="s">
        <v>165</v>
      </c>
      <c r="AX68" s="114" t="s">
        <v>167</v>
      </c>
      <c r="AY68" s="114" t="s">
        <v>158</v>
      </c>
      <c r="AZ68" s="114" t="s">
        <v>158</v>
      </c>
      <c r="BA68" s="114" t="s">
        <v>165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492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493</v>
      </c>
      <c r="G69" s="114" t="s">
        <v>494</v>
      </c>
      <c r="H69" s="115">
        <v>32753.0</v>
      </c>
      <c r="I69" s="114" t="s">
        <v>205</v>
      </c>
      <c r="J69" s="114" t="s">
        <v>236</v>
      </c>
      <c r="K69" s="114" t="s">
        <v>177</v>
      </c>
      <c r="L69" s="114" t="s">
        <v>150</v>
      </c>
      <c r="M69" s="114" t="s">
        <v>151</v>
      </c>
      <c r="N69" s="114" t="s">
        <v>152</v>
      </c>
      <c r="O69" s="114" t="s">
        <v>153</v>
      </c>
      <c r="P69" s="114"/>
      <c r="Q69" s="114" t="s">
        <v>495</v>
      </c>
      <c r="R69" s="114" t="s">
        <v>155</v>
      </c>
      <c r="S69" s="114"/>
      <c r="T69" s="116" t="s">
        <v>496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/>
      <c r="AF69" s="114"/>
      <c r="AG69" s="118"/>
      <c r="AH69" s="114"/>
      <c r="AI69" s="114"/>
      <c r="AJ69" s="118"/>
      <c r="AK69" s="114"/>
      <c r="AL69" s="114"/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 t="s">
        <v>158</v>
      </c>
      <c r="AW69" s="114" t="s">
        <v>158</v>
      </c>
      <c r="AX69" s="114" t="s">
        <v>167</v>
      </c>
      <c r="AY69" s="114" t="s">
        <v>158</v>
      </c>
      <c r="AZ69" s="114" t="s">
        <v>158</v>
      </c>
      <c r="BA69" s="114" t="s">
        <v>158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165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/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497</v>
      </c>
      <c r="G70" s="114" t="s">
        <v>498</v>
      </c>
      <c r="H70" s="115">
        <v>33243.0</v>
      </c>
      <c r="I70" s="114" t="s">
        <v>242</v>
      </c>
      <c r="J70" s="114" t="s">
        <v>186</v>
      </c>
      <c r="K70" s="114" t="s">
        <v>177</v>
      </c>
      <c r="L70" s="114" t="s">
        <v>187</v>
      </c>
      <c r="M70" s="114" t="s">
        <v>188</v>
      </c>
      <c r="N70" s="114" t="s">
        <v>152</v>
      </c>
      <c r="O70" s="114" t="s">
        <v>153</v>
      </c>
      <c r="P70" s="114"/>
      <c r="Q70" s="114" t="s">
        <v>495</v>
      </c>
      <c r="R70" s="114" t="s">
        <v>155</v>
      </c>
      <c r="S70" s="114"/>
      <c r="T70" s="116" t="s">
        <v>499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/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/>
      <c r="AW70" s="114" t="s">
        <v>158</v>
      </c>
      <c r="AX70" s="114" t="s">
        <v>167</v>
      </c>
      <c r="AY70" s="114" t="s">
        <v>165</v>
      </c>
      <c r="AZ70" s="114" t="s">
        <v>158</v>
      </c>
      <c r="BA70" s="114" t="s">
        <v>158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158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500</v>
      </c>
      <c r="G71" s="114" t="s">
        <v>498</v>
      </c>
      <c r="H71" s="115">
        <v>42923.0</v>
      </c>
      <c r="I71" s="114" t="s">
        <v>216</v>
      </c>
      <c r="J71" s="114" t="s">
        <v>176</v>
      </c>
      <c r="K71" s="114" t="s">
        <v>149</v>
      </c>
      <c r="L71" s="114" t="s">
        <v>187</v>
      </c>
      <c r="M71" s="114" t="s">
        <v>188</v>
      </c>
      <c r="N71" s="114" t="s">
        <v>152</v>
      </c>
      <c r="O71" s="114" t="s">
        <v>153</v>
      </c>
      <c r="P71" s="114"/>
      <c r="Q71" s="114" t="s">
        <v>495</v>
      </c>
      <c r="R71" s="114" t="s">
        <v>77</v>
      </c>
      <c r="S71" s="114" t="s">
        <v>218</v>
      </c>
      <c r="T71" s="116" t="s">
        <v>219</v>
      </c>
      <c r="U71" s="114" t="s">
        <v>157</v>
      </c>
      <c r="V71" s="114" t="s">
        <v>180</v>
      </c>
      <c r="W71" s="114" t="s">
        <v>181</v>
      </c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 t="s">
        <v>195</v>
      </c>
      <c r="AF71" s="114" t="s">
        <v>501</v>
      </c>
      <c r="AG71" s="118">
        <v>9.83856507E8</v>
      </c>
      <c r="AH71" s="114"/>
      <c r="AI71" s="114" t="s">
        <v>502</v>
      </c>
      <c r="AJ71" s="118">
        <v>9.83856507E8</v>
      </c>
      <c r="AK71" s="114"/>
      <c r="AL71" s="114" t="s">
        <v>199</v>
      </c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/>
      <c r="AW71" s="114" t="s">
        <v>158</v>
      </c>
      <c r="AX71" s="114" t="s">
        <v>167</v>
      </c>
      <c r="AY71" s="114" t="s">
        <v>165</v>
      </c>
      <c r="AZ71" s="114" t="s">
        <v>158</v>
      </c>
      <c r="BA71" s="114" t="s">
        <v>158</v>
      </c>
      <c r="BB71" s="114" t="s">
        <v>158</v>
      </c>
      <c r="BC71" s="114" t="s">
        <v>165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158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168</v>
      </c>
      <c r="BW71" s="114" t="s">
        <v>503</v>
      </c>
      <c r="BX71" s="114" t="s">
        <v>158</v>
      </c>
      <c r="BY71" s="114" t="s">
        <v>158</v>
      </c>
      <c r="BZ71" s="114" t="s">
        <v>158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504</v>
      </c>
      <c r="G72" s="114" t="s">
        <v>505</v>
      </c>
      <c r="H72" s="115">
        <v>40807.0</v>
      </c>
      <c r="I72" s="114" t="s">
        <v>397</v>
      </c>
      <c r="J72" s="114" t="s">
        <v>176</v>
      </c>
      <c r="K72" s="114" t="s">
        <v>149</v>
      </c>
      <c r="L72" s="114" t="s">
        <v>187</v>
      </c>
      <c r="M72" s="114" t="s">
        <v>188</v>
      </c>
      <c r="N72" s="114" t="s">
        <v>152</v>
      </c>
      <c r="O72" s="114" t="s">
        <v>153</v>
      </c>
      <c r="P72" s="114"/>
      <c r="Q72" s="114" t="s">
        <v>495</v>
      </c>
      <c r="R72" s="114" t="s">
        <v>77</v>
      </c>
      <c r="S72" s="114" t="s">
        <v>218</v>
      </c>
      <c r="T72" s="116" t="s">
        <v>219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 t="s">
        <v>2173</v>
      </c>
      <c r="AE72" s="117" t="s">
        <v>195</v>
      </c>
      <c r="AF72" s="114" t="s">
        <v>501</v>
      </c>
      <c r="AG72" s="118">
        <v>9.83856507E8</v>
      </c>
      <c r="AH72" s="114"/>
      <c r="AI72" s="114" t="s">
        <v>502</v>
      </c>
      <c r="AJ72" s="118">
        <v>9.83856507E8</v>
      </c>
      <c r="AK72" s="114"/>
      <c r="AL72" s="114" t="s">
        <v>199</v>
      </c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/>
      <c r="AW72" s="114" t="s">
        <v>158</v>
      </c>
      <c r="AX72" s="114" t="s">
        <v>167</v>
      </c>
      <c r="AY72" s="114" t="s">
        <v>158</v>
      </c>
      <c r="AZ72" s="114" t="s">
        <v>158</v>
      </c>
      <c r="BA72" s="114" t="s">
        <v>158</v>
      </c>
      <c r="BB72" s="114" t="s">
        <v>158</v>
      </c>
      <c r="BC72" s="114" t="s">
        <v>165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158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 t="s">
        <v>507</v>
      </c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508</v>
      </c>
      <c r="G73" s="114" t="s">
        <v>509</v>
      </c>
      <c r="H73" s="115">
        <v>35778.0</v>
      </c>
      <c r="I73" s="114" t="s">
        <v>293</v>
      </c>
      <c r="J73" s="114" t="s">
        <v>243</v>
      </c>
      <c r="K73" s="114" t="s">
        <v>177</v>
      </c>
      <c r="L73" s="114" t="s">
        <v>150</v>
      </c>
      <c r="M73" s="114" t="s">
        <v>151</v>
      </c>
      <c r="N73" s="114" t="s">
        <v>152</v>
      </c>
      <c r="O73" s="114" t="s">
        <v>153</v>
      </c>
      <c r="P73" s="114"/>
      <c r="Q73" s="114" t="s">
        <v>510</v>
      </c>
      <c r="R73" s="114" t="s">
        <v>155</v>
      </c>
      <c r="S73" s="114"/>
      <c r="T73" s="116" t="s">
        <v>511</v>
      </c>
      <c r="U73" s="114" t="s">
        <v>157</v>
      </c>
      <c r="V73" s="114" t="s">
        <v>180</v>
      </c>
      <c r="W73" s="114" t="s">
        <v>181</v>
      </c>
      <c r="X73" s="114" t="s">
        <v>158</v>
      </c>
      <c r="Y73" s="114"/>
      <c r="Z73" s="114"/>
      <c r="AA73" s="114" t="s">
        <v>158</v>
      </c>
      <c r="AB73" s="114" t="s">
        <v>158</v>
      </c>
      <c r="AC73" s="114" t="s">
        <v>158</v>
      </c>
      <c r="AD73" s="114"/>
      <c r="AE73" s="117"/>
      <c r="AF73" s="114"/>
      <c r="AG73" s="118"/>
      <c r="AH73" s="114"/>
      <c r="AI73" s="114"/>
      <c r="AJ73" s="118"/>
      <c r="AK73" s="114"/>
      <c r="AL73" s="114"/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 t="s">
        <v>158</v>
      </c>
      <c r="AW73" s="114" t="s">
        <v>158</v>
      </c>
      <c r="AX73" s="114" t="s">
        <v>208</v>
      </c>
      <c r="AY73" s="114" t="s">
        <v>158</v>
      </c>
      <c r="AZ73" s="114" t="s">
        <v>158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165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168</v>
      </c>
      <c r="BW73" s="114"/>
      <c r="BX73" s="114" t="s">
        <v>158</v>
      </c>
      <c r="BY73" s="114" t="s">
        <v>158</v>
      </c>
      <c r="BZ73" s="114" t="s">
        <v>158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512</v>
      </c>
      <c r="G74" s="114" t="s">
        <v>513</v>
      </c>
      <c r="H74" s="115">
        <v>35747.0</v>
      </c>
      <c r="I74" s="114" t="s">
        <v>293</v>
      </c>
      <c r="J74" s="114" t="s">
        <v>265</v>
      </c>
      <c r="K74" s="114" t="s">
        <v>177</v>
      </c>
      <c r="L74" s="114" t="s">
        <v>187</v>
      </c>
      <c r="M74" s="114" t="s">
        <v>188</v>
      </c>
      <c r="N74" s="114" t="s">
        <v>152</v>
      </c>
      <c r="O74" s="114" t="s">
        <v>153</v>
      </c>
      <c r="P74" s="114"/>
      <c r="Q74" s="114" t="s">
        <v>510</v>
      </c>
      <c r="R74" s="114" t="s">
        <v>155</v>
      </c>
      <c r="S74" s="114"/>
      <c r="T74" s="116" t="s">
        <v>514</v>
      </c>
      <c r="U74" s="114" t="s">
        <v>157</v>
      </c>
      <c r="V74" s="114" t="s">
        <v>180</v>
      </c>
      <c r="W74" s="114" t="s">
        <v>181</v>
      </c>
      <c r="X74" s="114" t="s">
        <v>158</v>
      </c>
      <c r="Y74" s="114"/>
      <c r="Z74" s="114"/>
      <c r="AA74" s="114" t="s">
        <v>158</v>
      </c>
      <c r="AB74" s="114" t="s">
        <v>158</v>
      </c>
      <c r="AC74" s="114" t="s">
        <v>158</v>
      </c>
      <c r="AD74" s="114" t="s">
        <v>2173</v>
      </c>
      <c r="AE74" s="117"/>
      <c r="AF74" s="114"/>
      <c r="AG74" s="118"/>
      <c r="AH74" s="114"/>
      <c r="AI74" s="114"/>
      <c r="AJ74" s="118"/>
      <c r="AK74" s="114"/>
      <c r="AL74" s="114"/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/>
      <c r="AW74" s="114" t="s">
        <v>158</v>
      </c>
      <c r="AX74" s="114" t="s">
        <v>208</v>
      </c>
      <c r="AY74" s="114" t="s">
        <v>158</v>
      </c>
      <c r="AZ74" s="114" t="s">
        <v>158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168</v>
      </c>
      <c r="BW74" s="114"/>
      <c r="BX74" s="114" t="s">
        <v>158</v>
      </c>
      <c r="BY74" s="114" t="s">
        <v>158</v>
      </c>
      <c r="BZ74" s="114" t="s">
        <v>158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515</v>
      </c>
      <c r="G75" s="114" t="s">
        <v>516</v>
      </c>
      <c r="H75" s="115">
        <v>42999.0</v>
      </c>
      <c r="I75" s="114" t="s">
        <v>216</v>
      </c>
      <c r="J75" s="114" t="s">
        <v>294</v>
      </c>
      <c r="K75" s="114" t="s">
        <v>149</v>
      </c>
      <c r="L75" s="114" t="s">
        <v>187</v>
      </c>
      <c r="M75" s="114" t="s">
        <v>188</v>
      </c>
      <c r="N75" s="114" t="s">
        <v>152</v>
      </c>
      <c r="O75" s="114" t="s">
        <v>153</v>
      </c>
      <c r="P75" s="114"/>
      <c r="Q75" s="114" t="s">
        <v>510</v>
      </c>
      <c r="R75" s="114" t="s">
        <v>77</v>
      </c>
      <c r="S75" s="114" t="s">
        <v>218</v>
      </c>
      <c r="T75" s="116" t="s">
        <v>517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 t="s">
        <v>195</v>
      </c>
      <c r="AF75" s="114" t="s">
        <v>518</v>
      </c>
      <c r="AG75" s="118">
        <v>9.83856507E8</v>
      </c>
      <c r="AH75" s="114"/>
      <c r="AI75" s="114"/>
      <c r="AJ75" s="118"/>
      <c r="AK75" s="114"/>
      <c r="AL75" s="114" t="s">
        <v>322</v>
      </c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/>
      <c r="AW75" s="114" t="s">
        <v>158</v>
      </c>
      <c r="AX75" s="114" t="s">
        <v>200</v>
      </c>
      <c r="AY75" s="114" t="s">
        <v>165</v>
      </c>
      <c r="AZ75" s="114" t="s">
        <v>158</v>
      </c>
      <c r="BA75" s="114" t="s">
        <v>158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 t="s">
        <v>519</v>
      </c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520</v>
      </c>
      <c r="G76" s="114" t="s">
        <v>521</v>
      </c>
      <c r="H76" s="115">
        <v>44036.0</v>
      </c>
      <c r="I76" s="114" t="s">
        <v>272</v>
      </c>
      <c r="J76" s="114" t="s">
        <v>206</v>
      </c>
      <c r="K76" s="114" t="s">
        <v>149</v>
      </c>
      <c r="L76" s="114" t="s">
        <v>150</v>
      </c>
      <c r="M76" s="114" t="s">
        <v>151</v>
      </c>
      <c r="N76" s="114" t="s">
        <v>152</v>
      </c>
      <c r="O76" s="114" t="s">
        <v>153</v>
      </c>
      <c r="P76" s="114"/>
      <c r="Q76" s="114" t="s">
        <v>510</v>
      </c>
      <c r="R76" s="114" t="s">
        <v>77</v>
      </c>
      <c r="S76" s="114" t="s">
        <v>218</v>
      </c>
      <c r="T76" s="116" t="s">
        <v>522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/>
      <c r="AE76" s="117" t="s">
        <v>195</v>
      </c>
      <c r="AF76" s="114" t="s">
        <v>518</v>
      </c>
      <c r="AG76" s="118">
        <v>9.83856507E8</v>
      </c>
      <c r="AH76" s="114"/>
      <c r="AI76" s="114" t="s">
        <v>523</v>
      </c>
      <c r="AJ76" s="118">
        <v>9.83856507E8</v>
      </c>
      <c r="AK76" s="114"/>
      <c r="AL76" s="114" t="s">
        <v>199</v>
      </c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 t="s">
        <v>158</v>
      </c>
      <c r="AW76" s="114" t="s">
        <v>158</v>
      </c>
      <c r="AX76" s="114" t="s">
        <v>200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 t="s">
        <v>524</v>
      </c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525</v>
      </c>
      <c r="G77" s="114" t="s">
        <v>526</v>
      </c>
      <c r="H77" s="115">
        <v>41363.0</v>
      </c>
      <c r="I77" s="114" t="s">
        <v>147</v>
      </c>
      <c r="J77" s="114" t="s">
        <v>186</v>
      </c>
      <c r="K77" s="114" t="s">
        <v>149</v>
      </c>
      <c r="L77" s="114" t="s">
        <v>150</v>
      </c>
      <c r="M77" s="114" t="s">
        <v>151</v>
      </c>
      <c r="N77" s="114" t="s">
        <v>152</v>
      </c>
      <c r="O77" s="114" t="s">
        <v>153</v>
      </c>
      <c r="P77" s="114"/>
      <c r="Q77" s="114" t="s">
        <v>510</v>
      </c>
      <c r="R77" s="114" t="s">
        <v>155</v>
      </c>
      <c r="S77" s="114"/>
      <c r="T77" s="116" t="s">
        <v>527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 t="s">
        <v>195</v>
      </c>
      <c r="AF77" s="114" t="s">
        <v>518</v>
      </c>
      <c r="AG77" s="118">
        <v>9.83856507E8</v>
      </c>
      <c r="AH77" s="114"/>
      <c r="AI77" s="114"/>
      <c r="AJ77" s="118"/>
      <c r="AK77" s="114"/>
      <c r="AL77" s="114" t="s">
        <v>322</v>
      </c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 t="s">
        <v>158</v>
      </c>
      <c r="AW77" s="114" t="s">
        <v>158</v>
      </c>
      <c r="AX77" s="114" t="s">
        <v>167</v>
      </c>
      <c r="AY77" s="114" t="s">
        <v>165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 t="s">
        <v>528</v>
      </c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529</v>
      </c>
      <c r="G78" s="114" t="s">
        <v>530</v>
      </c>
      <c r="H78" s="115">
        <v>44731.0</v>
      </c>
      <c r="I78" s="114" t="s">
        <v>351</v>
      </c>
      <c r="J78" s="114" t="s">
        <v>338</v>
      </c>
      <c r="K78" s="114" t="s">
        <v>149</v>
      </c>
      <c r="L78" s="114" t="s">
        <v>150</v>
      </c>
      <c r="M78" s="114" t="s">
        <v>151</v>
      </c>
      <c r="N78" s="114" t="s">
        <v>474</v>
      </c>
      <c r="O78" s="114" t="s">
        <v>153</v>
      </c>
      <c r="P78" s="114"/>
      <c r="Q78" s="114" t="s">
        <v>510</v>
      </c>
      <c r="R78" s="114" t="s">
        <v>189</v>
      </c>
      <c r="S78" s="114"/>
      <c r="T78" s="116" t="s">
        <v>531</v>
      </c>
      <c r="U78" s="114"/>
      <c r="V78" s="114"/>
      <c r="W78" s="114"/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518</v>
      </c>
      <c r="AG78" s="118">
        <v>9.83856507E8</v>
      </c>
      <c r="AH78" s="114"/>
      <c r="AI78" s="114" t="s">
        <v>523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 t="s">
        <v>158</v>
      </c>
      <c r="AW78" s="114" t="s">
        <v>158</v>
      </c>
      <c r="AX78" s="114" t="s">
        <v>200</v>
      </c>
      <c r="AY78" s="114" t="s">
        <v>165</v>
      </c>
      <c r="AZ78" s="114" t="s">
        <v>158</v>
      </c>
      <c r="BA78" s="114" t="s">
        <v>158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158</v>
      </c>
      <c r="BU78" s="114" t="s">
        <v>158</v>
      </c>
      <c r="BV78" s="114" t="s">
        <v>201</v>
      </c>
      <c r="BW78" s="114" t="s">
        <v>532</v>
      </c>
      <c r="BX78" s="114" t="s">
        <v>158</v>
      </c>
      <c r="BY78" s="114" t="s">
        <v>158</v>
      </c>
      <c r="BZ78" s="114" t="s">
        <v>165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533</v>
      </c>
      <c r="G79" s="114" t="s">
        <v>534</v>
      </c>
      <c r="H79" s="115">
        <v>26286.0</v>
      </c>
      <c r="I79" s="114" t="s">
        <v>535</v>
      </c>
      <c r="J79" s="114" t="s">
        <v>243</v>
      </c>
      <c r="K79" s="114" t="s">
        <v>177</v>
      </c>
      <c r="L79" s="114" t="s">
        <v>150</v>
      </c>
      <c r="M79" s="114" t="s">
        <v>151</v>
      </c>
      <c r="N79" s="114" t="s">
        <v>152</v>
      </c>
      <c r="O79" s="114" t="s">
        <v>153</v>
      </c>
      <c r="P79" s="114"/>
      <c r="Q79" s="114" t="s">
        <v>536</v>
      </c>
      <c r="R79" s="114" t="s">
        <v>155</v>
      </c>
      <c r="S79" s="114"/>
      <c r="T79" s="116" t="s">
        <v>537</v>
      </c>
      <c r="U79" s="114" t="s">
        <v>157</v>
      </c>
      <c r="V79" s="114" t="s">
        <v>207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/>
      <c r="AF79" s="114"/>
      <c r="AG79" s="118"/>
      <c r="AH79" s="114"/>
      <c r="AI79" s="114"/>
      <c r="AJ79" s="118"/>
      <c r="AK79" s="114"/>
      <c r="AL79" s="114"/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 t="s">
        <v>158</v>
      </c>
      <c r="AW79" s="114" t="s">
        <v>158</v>
      </c>
      <c r="AX79" s="114" t="s">
        <v>208</v>
      </c>
      <c r="AY79" s="114" t="s">
        <v>165</v>
      </c>
      <c r="AZ79" s="114" t="s">
        <v>165</v>
      </c>
      <c r="BA79" s="114" t="s">
        <v>165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201</v>
      </c>
      <c r="BW79" s="114"/>
      <c r="BX79" s="114" t="s">
        <v>165</v>
      </c>
      <c r="BY79" s="114" t="s">
        <v>165</v>
      </c>
      <c r="BZ79" s="114" t="s">
        <v>165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538</v>
      </c>
      <c r="G80" s="114" t="s">
        <v>539</v>
      </c>
      <c r="H80" s="115">
        <v>44334.0</v>
      </c>
      <c r="I80" s="114" t="s">
        <v>193</v>
      </c>
      <c r="J80" s="114" t="s">
        <v>212</v>
      </c>
      <c r="K80" s="114" t="s">
        <v>149</v>
      </c>
      <c r="L80" s="114" t="s">
        <v>187</v>
      </c>
      <c r="M80" s="114" t="s">
        <v>188</v>
      </c>
      <c r="N80" s="114" t="s">
        <v>474</v>
      </c>
      <c r="O80" s="114" t="s">
        <v>153</v>
      </c>
      <c r="P80" s="114"/>
      <c r="Q80" s="114" t="s">
        <v>536</v>
      </c>
      <c r="R80" s="114" t="s">
        <v>189</v>
      </c>
      <c r="S80" s="114"/>
      <c r="T80" s="116" t="s">
        <v>540</v>
      </c>
      <c r="U80" s="114"/>
      <c r="V80" s="114"/>
      <c r="W80" s="114"/>
      <c r="X80" s="114" t="s">
        <v>158</v>
      </c>
      <c r="Y80" s="114"/>
      <c r="Z80" s="114"/>
      <c r="AA80" s="114" t="s">
        <v>158</v>
      </c>
      <c r="AB80" s="114" t="s">
        <v>158</v>
      </c>
      <c r="AC80" s="114" t="s">
        <v>158</v>
      </c>
      <c r="AD80" s="114" t="s">
        <v>2173</v>
      </c>
      <c r="AE80" s="117" t="s">
        <v>195</v>
      </c>
      <c r="AF80" s="114" t="s">
        <v>541</v>
      </c>
      <c r="AG80" s="118">
        <v>9.78826287E8</v>
      </c>
      <c r="AH80" s="114"/>
      <c r="AI80" s="114" t="s">
        <v>542</v>
      </c>
      <c r="AJ80" s="118">
        <v>9.78826287E8</v>
      </c>
      <c r="AK80" s="114"/>
      <c r="AL80" s="114" t="s">
        <v>322</v>
      </c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/>
      <c r="AW80" s="114" t="s">
        <v>158</v>
      </c>
      <c r="AX80" s="114" t="s">
        <v>200</v>
      </c>
      <c r="AY80" s="114" t="s">
        <v>158</v>
      </c>
      <c r="AZ80" s="114" t="s">
        <v>158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158</v>
      </c>
      <c r="BU80" s="114" t="s">
        <v>158</v>
      </c>
      <c r="BV80" s="114" t="s">
        <v>201</v>
      </c>
      <c r="BW80" s="114" t="s">
        <v>543</v>
      </c>
      <c r="BX80" s="114" t="s">
        <v>165</v>
      </c>
      <c r="BY80" s="114" t="s">
        <v>165</v>
      </c>
      <c r="BZ80" s="114" t="s">
        <v>165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544</v>
      </c>
      <c r="G81" s="114" t="s">
        <v>174</v>
      </c>
      <c r="H81" s="115">
        <v>38706.0</v>
      </c>
      <c r="I81" s="114" t="s">
        <v>545</v>
      </c>
      <c r="J81" s="114" t="s">
        <v>148</v>
      </c>
      <c r="K81" s="114" t="s">
        <v>252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536</v>
      </c>
      <c r="R81" s="114" t="s">
        <v>155</v>
      </c>
      <c r="S81" s="114"/>
      <c r="T81" s="116" t="s">
        <v>546</v>
      </c>
      <c r="U81" s="114" t="s">
        <v>157</v>
      </c>
      <c r="V81" s="114" t="s">
        <v>207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 t="s">
        <v>195</v>
      </c>
      <c r="AF81" s="114" t="s">
        <v>547</v>
      </c>
      <c r="AG81" s="118">
        <v>9.78983869E8</v>
      </c>
      <c r="AH81" s="114" t="s">
        <v>548</v>
      </c>
      <c r="AI81" s="114"/>
      <c r="AJ81" s="118"/>
      <c r="AK81" s="114"/>
      <c r="AL81" s="114" t="s">
        <v>322</v>
      </c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165</v>
      </c>
      <c r="AX81" s="114" t="s">
        <v>208</v>
      </c>
      <c r="AY81" s="114" t="s">
        <v>165</v>
      </c>
      <c r="AZ81" s="114" t="s">
        <v>158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158</v>
      </c>
      <c r="BU81" s="114" t="s">
        <v>158</v>
      </c>
      <c r="BV81" s="114" t="s">
        <v>168</v>
      </c>
      <c r="BW81" s="114" t="s">
        <v>549</v>
      </c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550</v>
      </c>
      <c r="G82" s="114" t="s">
        <v>174</v>
      </c>
      <c r="H82" s="115">
        <v>33988.0</v>
      </c>
      <c r="I82" s="114" t="s">
        <v>185</v>
      </c>
      <c r="J82" s="114" t="s">
        <v>186</v>
      </c>
      <c r="K82" s="114" t="s">
        <v>177</v>
      </c>
      <c r="L82" s="114" t="s">
        <v>187</v>
      </c>
      <c r="M82" s="114" t="s">
        <v>188</v>
      </c>
      <c r="N82" s="114" t="s">
        <v>152</v>
      </c>
      <c r="O82" s="114" t="s">
        <v>153</v>
      </c>
      <c r="P82" s="114"/>
      <c r="Q82" s="114" t="s">
        <v>536</v>
      </c>
      <c r="R82" s="114" t="s">
        <v>189</v>
      </c>
      <c r="S82" s="114"/>
      <c r="T82" s="116" t="s">
        <v>551</v>
      </c>
      <c r="U82" s="114" t="s">
        <v>157</v>
      </c>
      <c r="V82" s="114" t="s">
        <v>207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/>
      <c r="AF82" s="114"/>
      <c r="AG82" s="118"/>
      <c r="AH82" s="114"/>
      <c r="AI82" s="114"/>
      <c r="AJ82" s="118"/>
      <c r="AK82" s="114"/>
      <c r="AL82" s="114"/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/>
      <c r="AW82" s="114" t="s">
        <v>158</v>
      </c>
      <c r="AX82" s="114" t="s">
        <v>182</v>
      </c>
      <c r="AY82" s="114" t="s">
        <v>165</v>
      </c>
      <c r="AZ82" s="114" t="s">
        <v>158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158</v>
      </c>
      <c r="BU82" s="114" t="s">
        <v>158</v>
      </c>
      <c r="BV82" s="114" t="s">
        <v>201</v>
      </c>
      <c r="BW82" s="114"/>
      <c r="BX82" s="114" t="s">
        <v>165</v>
      </c>
      <c r="BY82" s="114" t="s">
        <v>165</v>
      </c>
      <c r="BZ82" s="114" t="s">
        <v>165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552</v>
      </c>
      <c r="G83" s="114" t="s">
        <v>553</v>
      </c>
      <c r="H83" s="115">
        <v>17694.0</v>
      </c>
      <c r="I83" s="114" t="s">
        <v>554</v>
      </c>
      <c r="J83" s="114" t="s">
        <v>176</v>
      </c>
      <c r="K83" s="114" t="s">
        <v>82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536</v>
      </c>
      <c r="R83" s="114" t="s">
        <v>155</v>
      </c>
      <c r="S83" s="114"/>
      <c r="T83" s="116" t="s">
        <v>555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/>
      <c r="AF83" s="114"/>
      <c r="AG83" s="118"/>
      <c r="AH83" s="114"/>
      <c r="AI83" s="114"/>
      <c r="AJ83" s="118"/>
      <c r="AK83" s="114"/>
      <c r="AL83" s="114"/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182</v>
      </c>
      <c r="AY83" s="114" t="s">
        <v>165</v>
      </c>
      <c r="AZ83" s="114" t="s">
        <v>158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158</v>
      </c>
      <c r="BU83" s="114" t="s">
        <v>158</v>
      </c>
      <c r="BV83" s="114" t="s">
        <v>168</v>
      </c>
      <c r="BW83" s="114"/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556</v>
      </c>
      <c r="G84" s="114" t="s">
        <v>557</v>
      </c>
      <c r="H84" s="115">
        <v>34006.0</v>
      </c>
      <c r="I84" s="114" t="s">
        <v>374</v>
      </c>
      <c r="J84" s="114" t="s">
        <v>217</v>
      </c>
      <c r="K84" s="114" t="s">
        <v>177</v>
      </c>
      <c r="L84" s="114" t="s">
        <v>150</v>
      </c>
      <c r="M84" s="114" t="s">
        <v>151</v>
      </c>
      <c r="N84" s="114" t="s">
        <v>152</v>
      </c>
      <c r="O84" s="114" t="s">
        <v>153</v>
      </c>
      <c r="P84" s="114"/>
      <c r="Q84" s="114" t="s">
        <v>536</v>
      </c>
      <c r="R84" s="114" t="s">
        <v>189</v>
      </c>
      <c r="S84" s="114"/>
      <c r="T84" s="116" t="s">
        <v>558</v>
      </c>
      <c r="U84" s="114" t="s">
        <v>157</v>
      </c>
      <c r="V84" s="114" t="s">
        <v>207</v>
      </c>
      <c r="W84" s="114" t="s">
        <v>181</v>
      </c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/>
      <c r="AF84" s="114"/>
      <c r="AG84" s="118"/>
      <c r="AH84" s="114"/>
      <c r="AI84" s="114"/>
      <c r="AJ84" s="118"/>
      <c r="AK84" s="114"/>
      <c r="AL84" s="114"/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182</v>
      </c>
      <c r="AY84" s="114" t="s">
        <v>158</v>
      </c>
      <c r="AZ84" s="114" t="s">
        <v>165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158</v>
      </c>
      <c r="BU84" s="114" t="s">
        <v>158</v>
      </c>
      <c r="BV84" s="114" t="s">
        <v>201</v>
      </c>
      <c r="BW84" s="114"/>
      <c r="BX84" s="114" t="s">
        <v>165</v>
      </c>
      <c r="BY84" s="114" t="s">
        <v>165</v>
      </c>
      <c r="BZ84" s="114" t="s">
        <v>165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559</v>
      </c>
      <c r="G85" s="114" t="s">
        <v>560</v>
      </c>
      <c r="H85" s="115">
        <v>26101.0</v>
      </c>
      <c r="I85" s="114" t="s">
        <v>535</v>
      </c>
      <c r="J85" s="114" t="s">
        <v>176</v>
      </c>
      <c r="K85" s="114" t="s">
        <v>177</v>
      </c>
      <c r="L85" s="114" t="s">
        <v>187</v>
      </c>
      <c r="M85" s="114" t="s">
        <v>188</v>
      </c>
      <c r="N85" s="114" t="s">
        <v>152</v>
      </c>
      <c r="O85" s="114" t="s">
        <v>153</v>
      </c>
      <c r="P85" s="114"/>
      <c r="Q85" s="114" t="s">
        <v>561</v>
      </c>
      <c r="R85" s="114" t="s">
        <v>155</v>
      </c>
      <c r="S85" s="114"/>
      <c r="T85" s="116" t="s">
        <v>562</v>
      </c>
      <c r="U85" s="114" t="s">
        <v>157</v>
      </c>
      <c r="V85" s="114" t="s">
        <v>207</v>
      </c>
      <c r="W85" s="114" t="s">
        <v>181</v>
      </c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/>
      <c r="AF85" s="114"/>
      <c r="AG85" s="118"/>
      <c r="AH85" s="114"/>
      <c r="AI85" s="114"/>
      <c r="AJ85" s="118"/>
      <c r="AK85" s="114"/>
      <c r="AL85" s="114"/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/>
      <c r="AW85" s="114" t="s">
        <v>158</v>
      </c>
      <c r="AX85" s="114" t="s">
        <v>208</v>
      </c>
      <c r="AY85" s="114" t="s">
        <v>158</v>
      </c>
      <c r="AZ85" s="114" t="s">
        <v>158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168</v>
      </c>
      <c r="BW85" s="114"/>
      <c r="BX85" s="114" t="s">
        <v>158</v>
      </c>
      <c r="BY85" s="114" t="s">
        <v>158</v>
      </c>
      <c r="BZ85" s="114" t="s">
        <v>158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563</v>
      </c>
      <c r="G86" s="114" t="s">
        <v>557</v>
      </c>
      <c r="H86" s="115">
        <v>32711.0</v>
      </c>
      <c r="I86" s="114" t="s">
        <v>205</v>
      </c>
      <c r="J86" s="114" t="s">
        <v>294</v>
      </c>
      <c r="K86" s="114" t="s">
        <v>177</v>
      </c>
      <c r="L86" s="114" t="s">
        <v>150</v>
      </c>
      <c r="M86" s="114" t="s">
        <v>151</v>
      </c>
      <c r="N86" s="114" t="s">
        <v>152</v>
      </c>
      <c r="O86" s="114" t="s">
        <v>153</v>
      </c>
      <c r="P86" s="114"/>
      <c r="Q86" s="114" t="s">
        <v>561</v>
      </c>
      <c r="R86" s="114" t="s">
        <v>189</v>
      </c>
      <c r="S86" s="114"/>
      <c r="T86" s="116" t="s">
        <v>564</v>
      </c>
      <c r="U86" s="114" t="s">
        <v>157</v>
      </c>
      <c r="V86" s="114" t="s">
        <v>207</v>
      </c>
      <c r="W86" s="114" t="s">
        <v>181</v>
      </c>
      <c r="X86" s="114" t="s">
        <v>158</v>
      </c>
      <c r="Y86" s="114"/>
      <c r="Z86" s="114"/>
      <c r="AA86" s="114" t="s">
        <v>165</v>
      </c>
      <c r="AB86" s="114" t="s">
        <v>158</v>
      </c>
      <c r="AC86" s="114" t="s">
        <v>158</v>
      </c>
      <c r="AD86" s="114"/>
      <c r="AE86" s="117"/>
      <c r="AF86" s="114"/>
      <c r="AG86" s="118"/>
      <c r="AH86" s="114"/>
      <c r="AI86" s="114"/>
      <c r="AJ86" s="118"/>
      <c r="AK86" s="114"/>
      <c r="AL86" s="114"/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 t="s">
        <v>158</v>
      </c>
      <c r="AW86" s="114" t="s">
        <v>158</v>
      </c>
      <c r="AX86" s="114" t="s">
        <v>208</v>
      </c>
      <c r="AY86" s="114" t="s">
        <v>158</v>
      </c>
      <c r="AZ86" s="114" t="s">
        <v>158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/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565</v>
      </c>
      <c r="G87" s="114" t="s">
        <v>572</v>
      </c>
      <c r="H87" s="115">
        <v>42465.0</v>
      </c>
      <c r="I87" s="114" t="s">
        <v>264</v>
      </c>
      <c r="J87" s="114" t="s">
        <v>217</v>
      </c>
      <c r="K87" s="114" t="s">
        <v>149</v>
      </c>
      <c r="L87" s="114" t="s">
        <v>150</v>
      </c>
      <c r="M87" s="114" t="s">
        <v>151</v>
      </c>
      <c r="N87" s="114" t="s">
        <v>152</v>
      </c>
      <c r="O87" s="114" t="s">
        <v>153</v>
      </c>
      <c r="P87" s="114"/>
      <c r="Q87" s="114" t="s">
        <v>561</v>
      </c>
      <c r="R87" s="114" t="s">
        <v>155</v>
      </c>
      <c r="S87" s="114"/>
      <c r="T87" s="116" t="s">
        <v>567</v>
      </c>
      <c r="U87" s="114" t="s">
        <v>157</v>
      </c>
      <c r="V87" s="114" t="s">
        <v>207</v>
      </c>
      <c r="W87" s="114" t="s">
        <v>181</v>
      </c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568</v>
      </c>
      <c r="AG87" s="118">
        <v>9.91376763E8</v>
      </c>
      <c r="AH87" s="114"/>
      <c r="AI87" s="114" t="s">
        <v>569</v>
      </c>
      <c r="AJ87" s="118">
        <v>9.91376763E8</v>
      </c>
      <c r="AK87" s="114"/>
      <c r="AL87" s="114" t="s">
        <v>199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 t="s">
        <v>158</v>
      </c>
      <c r="AW87" s="114" t="s">
        <v>165</v>
      </c>
      <c r="AX87" s="114" t="s">
        <v>167</v>
      </c>
      <c r="AY87" s="114" t="s">
        <v>165</v>
      </c>
      <c r="AZ87" s="114" t="s">
        <v>165</v>
      </c>
      <c r="BA87" s="114" t="s">
        <v>165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168</v>
      </c>
      <c r="BW87" s="114" t="s">
        <v>570</v>
      </c>
      <c r="BX87" s="114" t="s">
        <v>158</v>
      </c>
      <c r="BY87" s="114" t="s">
        <v>158</v>
      </c>
      <c r="BZ87" s="114" t="s">
        <v>158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571</v>
      </c>
      <c r="G88" s="114" t="s">
        <v>572</v>
      </c>
      <c r="H88" s="115">
        <v>40220.0</v>
      </c>
      <c r="I88" s="114" t="s">
        <v>813</v>
      </c>
      <c r="J88" s="114" t="s">
        <v>243</v>
      </c>
      <c r="K88" s="114" t="s">
        <v>149</v>
      </c>
      <c r="L88" s="114" t="s">
        <v>150</v>
      </c>
      <c r="M88" s="114" t="s">
        <v>151</v>
      </c>
      <c r="N88" s="114" t="s">
        <v>152</v>
      </c>
      <c r="O88" s="114" t="s">
        <v>153</v>
      </c>
      <c r="P88" s="114"/>
      <c r="Q88" s="114" t="s">
        <v>561</v>
      </c>
      <c r="R88" s="114" t="s">
        <v>189</v>
      </c>
      <c r="S88" s="114"/>
      <c r="T88" s="116" t="s">
        <v>573</v>
      </c>
      <c r="U88" s="114" t="s">
        <v>157</v>
      </c>
      <c r="V88" s="114" t="s">
        <v>180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 t="s">
        <v>195</v>
      </c>
      <c r="AF88" s="114" t="s">
        <v>568</v>
      </c>
      <c r="AG88" s="118">
        <v>9.91376763E8</v>
      </c>
      <c r="AH88" s="114"/>
      <c r="AI88" s="114" t="s">
        <v>569</v>
      </c>
      <c r="AJ88" s="118">
        <v>9.91376763E8</v>
      </c>
      <c r="AK88" s="114"/>
      <c r="AL88" s="114" t="s">
        <v>199</v>
      </c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 t="s">
        <v>165</v>
      </c>
      <c r="AW88" s="114" t="s">
        <v>165</v>
      </c>
      <c r="AX88" s="114" t="s">
        <v>167</v>
      </c>
      <c r="AY88" s="114" t="s">
        <v>165</v>
      </c>
      <c r="AZ88" s="114" t="s">
        <v>165</v>
      </c>
      <c r="BA88" s="114" t="s">
        <v>165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168</v>
      </c>
      <c r="BW88" s="114" t="s">
        <v>574</v>
      </c>
      <c r="BX88" s="114" t="s">
        <v>158</v>
      </c>
      <c r="BY88" s="114" t="s">
        <v>158</v>
      </c>
      <c r="BZ88" s="114" t="s">
        <v>158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575</v>
      </c>
      <c r="G89" s="114" t="s">
        <v>576</v>
      </c>
      <c r="H89" s="115">
        <v>32689.0</v>
      </c>
      <c r="I89" s="114" t="s">
        <v>205</v>
      </c>
      <c r="J89" s="114" t="s">
        <v>176</v>
      </c>
      <c r="K89" s="114" t="s">
        <v>177</v>
      </c>
      <c r="L89" s="114" t="s">
        <v>150</v>
      </c>
      <c r="M89" s="114" t="s">
        <v>151</v>
      </c>
      <c r="N89" s="114" t="s">
        <v>152</v>
      </c>
      <c r="O89" s="114" t="s">
        <v>153</v>
      </c>
      <c r="P89" s="114"/>
      <c r="Q89" s="114" t="s">
        <v>561</v>
      </c>
      <c r="R89" s="114" t="s">
        <v>155</v>
      </c>
      <c r="S89" s="114"/>
      <c r="T89" s="116" t="s">
        <v>577</v>
      </c>
      <c r="U89" s="114" t="s">
        <v>157</v>
      </c>
      <c r="V89" s="114" t="s">
        <v>207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 t="s">
        <v>158</v>
      </c>
      <c r="AW89" s="114"/>
      <c r="AX89" s="114" t="s">
        <v>167</v>
      </c>
      <c r="AY89" s="114" t="s">
        <v>165</v>
      </c>
      <c r="AZ89" s="114" t="s">
        <v>158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168</v>
      </c>
      <c r="BW89" s="114"/>
      <c r="BX89" s="114" t="s">
        <v>158</v>
      </c>
      <c r="BY89" s="114" t="s">
        <v>158</v>
      </c>
      <c r="BZ89" s="114" t="s">
        <v>158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578</v>
      </c>
      <c r="G90" s="114" t="s">
        <v>560</v>
      </c>
      <c r="H90" s="115">
        <v>24202.0</v>
      </c>
      <c r="I90" s="114" t="s">
        <v>579</v>
      </c>
      <c r="J90" s="114" t="s">
        <v>338</v>
      </c>
      <c r="K90" s="114" t="s">
        <v>177</v>
      </c>
      <c r="L90" s="114" t="s">
        <v>187</v>
      </c>
      <c r="M90" s="114" t="s">
        <v>188</v>
      </c>
      <c r="N90" s="114" t="s">
        <v>152</v>
      </c>
      <c r="O90" s="114" t="s">
        <v>153</v>
      </c>
      <c r="P90" s="114"/>
      <c r="Q90" s="114" t="s">
        <v>561</v>
      </c>
      <c r="R90" s="114" t="s">
        <v>155</v>
      </c>
      <c r="S90" s="114"/>
      <c r="T90" s="116" t="s">
        <v>580</v>
      </c>
      <c r="U90" s="114" t="s">
        <v>157</v>
      </c>
      <c r="V90" s="114" t="s">
        <v>207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/>
      <c r="AW90" s="114" t="s">
        <v>158</v>
      </c>
      <c r="AX90" s="114" t="s">
        <v>167</v>
      </c>
      <c r="AY90" s="114" t="s">
        <v>165</v>
      </c>
      <c r="AZ90" s="114" t="s">
        <v>158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158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168</v>
      </c>
      <c r="BW90" s="114"/>
      <c r="BX90" s="114" t="s">
        <v>158</v>
      </c>
      <c r="BY90" s="114" t="s">
        <v>158</v>
      </c>
      <c r="BZ90" s="114" t="s">
        <v>158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581</v>
      </c>
      <c r="G91" s="114" t="s">
        <v>582</v>
      </c>
      <c r="H91" s="115">
        <v>38942.0</v>
      </c>
      <c r="I91" s="114" t="s">
        <v>378</v>
      </c>
      <c r="J91" s="114" t="s">
        <v>176</v>
      </c>
      <c r="K91" s="114" t="s">
        <v>252</v>
      </c>
      <c r="L91" s="114" t="s">
        <v>150</v>
      </c>
      <c r="M91" s="114" t="s">
        <v>151</v>
      </c>
      <c r="N91" s="114" t="s">
        <v>152</v>
      </c>
      <c r="O91" s="114" t="s">
        <v>153</v>
      </c>
      <c r="P91" s="114"/>
      <c r="Q91" s="114" t="s">
        <v>561</v>
      </c>
      <c r="R91" s="114" t="s">
        <v>155</v>
      </c>
      <c r="S91" s="114"/>
      <c r="T91" s="116" t="s">
        <v>583</v>
      </c>
      <c r="U91" s="114" t="s">
        <v>157</v>
      </c>
      <c r="V91" s="114" t="s">
        <v>180</v>
      </c>
      <c r="W91" s="114" t="s">
        <v>181</v>
      </c>
      <c r="X91" s="114" t="s">
        <v>158</v>
      </c>
      <c r="Y91" s="114"/>
      <c r="Z91" s="114"/>
      <c r="AA91" s="114" t="s">
        <v>158</v>
      </c>
      <c r="AB91" s="114" t="s">
        <v>158</v>
      </c>
      <c r="AC91" s="114" t="s">
        <v>158</v>
      </c>
      <c r="AD91" s="114"/>
      <c r="AE91" s="117" t="s">
        <v>195</v>
      </c>
      <c r="AF91" s="114" t="s">
        <v>584</v>
      </c>
      <c r="AG91" s="118">
        <v>9.87193242E8</v>
      </c>
      <c r="AH91" s="114"/>
      <c r="AI91" s="114"/>
      <c r="AJ91" s="118"/>
      <c r="AK91" s="114"/>
      <c r="AL91" s="114" t="s">
        <v>322</v>
      </c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 t="s">
        <v>158</v>
      </c>
      <c r="AW91" s="114" t="s">
        <v>165</v>
      </c>
      <c r="AX91" s="114" t="s">
        <v>208</v>
      </c>
      <c r="AY91" s="114" t="s">
        <v>165</v>
      </c>
      <c r="AZ91" s="114" t="s">
        <v>165</v>
      </c>
      <c r="BA91" s="114" t="s">
        <v>165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158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168</v>
      </c>
      <c r="BW91" s="114" t="s">
        <v>585</v>
      </c>
      <c r="BX91" s="114" t="s">
        <v>158</v>
      </c>
      <c r="BY91" s="114" t="s">
        <v>158</v>
      </c>
      <c r="BZ91" s="114" t="s">
        <v>158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586</v>
      </c>
      <c r="G92" s="114" t="s">
        <v>576</v>
      </c>
      <c r="H92" s="115">
        <v>41222.0</v>
      </c>
      <c r="I92" s="114" t="s">
        <v>147</v>
      </c>
      <c r="J92" s="114" t="s">
        <v>236</v>
      </c>
      <c r="K92" s="114" t="s">
        <v>149</v>
      </c>
      <c r="L92" s="114" t="s">
        <v>150</v>
      </c>
      <c r="M92" s="114" t="s">
        <v>151</v>
      </c>
      <c r="N92" s="114" t="s">
        <v>152</v>
      </c>
      <c r="O92" s="114" t="s">
        <v>153</v>
      </c>
      <c r="P92" s="114"/>
      <c r="Q92" s="114" t="s">
        <v>561</v>
      </c>
      <c r="R92" s="114" t="s">
        <v>77</v>
      </c>
      <c r="S92" s="114" t="s">
        <v>218</v>
      </c>
      <c r="T92" s="116" t="s">
        <v>219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165</v>
      </c>
      <c r="AB92" s="114" t="s">
        <v>158</v>
      </c>
      <c r="AC92" s="114" t="s">
        <v>158</v>
      </c>
      <c r="AD92" s="114"/>
      <c r="AE92" s="117" t="s">
        <v>195</v>
      </c>
      <c r="AF92" s="114" t="s">
        <v>584</v>
      </c>
      <c r="AG92" s="118">
        <v>9.87193242E8</v>
      </c>
      <c r="AH92" s="114"/>
      <c r="AI92" s="114"/>
      <c r="AJ92" s="118"/>
      <c r="AK92" s="114"/>
      <c r="AL92" s="114" t="s">
        <v>322</v>
      </c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 t="s">
        <v>158</v>
      </c>
      <c r="AW92" s="114" t="s">
        <v>165</v>
      </c>
      <c r="AX92" s="114" t="s">
        <v>167</v>
      </c>
      <c r="AY92" s="114" t="s">
        <v>158</v>
      </c>
      <c r="AZ92" s="114" t="s">
        <v>158</v>
      </c>
      <c r="BA92" s="114" t="s">
        <v>158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168</v>
      </c>
      <c r="BW92" s="114" t="s">
        <v>587</v>
      </c>
      <c r="BX92" s="114" t="s">
        <v>158</v>
      </c>
      <c r="BY92" s="114" t="s">
        <v>158</v>
      </c>
      <c r="BZ92" s="114" t="s">
        <v>158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588</v>
      </c>
      <c r="G93" s="114" t="s">
        <v>589</v>
      </c>
      <c r="H93" s="115">
        <v>43638.0</v>
      </c>
      <c r="I93" s="114" t="s">
        <v>590</v>
      </c>
      <c r="J93" s="114" t="s">
        <v>338</v>
      </c>
      <c r="K93" s="114" t="s">
        <v>149</v>
      </c>
      <c r="L93" s="114" t="s">
        <v>187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77</v>
      </c>
      <c r="S93" s="114" t="s">
        <v>218</v>
      </c>
      <c r="T93" s="116" t="s">
        <v>219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 t="s">
        <v>195</v>
      </c>
      <c r="AF93" s="114" t="s">
        <v>584</v>
      </c>
      <c r="AG93" s="118">
        <v>9.87193242E8</v>
      </c>
      <c r="AH93" s="114"/>
      <c r="AI93" s="114" t="s">
        <v>591</v>
      </c>
      <c r="AJ93" s="118">
        <v>9.87193242E8</v>
      </c>
      <c r="AK93" s="114"/>
      <c r="AL93" s="114" t="s">
        <v>199</v>
      </c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/>
      <c r="AW93" s="114" t="s">
        <v>158</v>
      </c>
      <c r="AX93" s="114" t="s">
        <v>200</v>
      </c>
      <c r="AY93" s="114" t="s">
        <v>165</v>
      </c>
      <c r="AZ93" s="114" t="s">
        <v>158</v>
      </c>
      <c r="BA93" s="114" t="s">
        <v>158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168</v>
      </c>
      <c r="BW93" s="114" t="s">
        <v>592</v>
      </c>
      <c r="BX93" s="114" t="s">
        <v>158</v>
      </c>
      <c r="BY93" s="114" t="s">
        <v>158</v>
      </c>
      <c r="BZ93" s="114" t="s">
        <v>158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593</v>
      </c>
      <c r="G94" s="114" t="s">
        <v>594</v>
      </c>
      <c r="H94" s="115">
        <v>37549.0</v>
      </c>
      <c r="I94" s="114" t="s">
        <v>315</v>
      </c>
      <c r="J94" s="114" t="s">
        <v>148</v>
      </c>
      <c r="K94" s="114" t="s">
        <v>177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595</v>
      </c>
      <c r="R94" s="114" t="s">
        <v>155</v>
      </c>
      <c r="S94" s="114"/>
      <c r="T94" s="116" t="s">
        <v>596</v>
      </c>
      <c r="U94" s="114" t="s">
        <v>157</v>
      </c>
      <c r="V94" s="114" t="s">
        <v>207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/>
      <c r="AF94" s="114"/>
      <c r="AG94" s="118"/>
      <c r="AH94" s="114"/>
      <c r="AI94" s="114"/>
      <c r="AJ94" s="118"/>
      <c r="AK94" s="114"/>
      <c r="AL94" s="114"/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158</v>
      </c>
      <c r="AW94" s="114" t="s">
        <v>158</v>
      </c>
      <c r="AX94" s="114" t="s">
        <v>208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/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597</v>
      </c>
      <c r="G95" s="114" t="s">
        <v>598</v>
      </c>
      <c r="H95" s="115">
        <v>37513.0</v>
      </c>
      <c r="I95" s="114" t="s">
        <v>315</v>
      </c>
      <c r="J95" s="114" t="s">
        <v>236</v>
      </c>
      <c r="K95" s="114" t="s">
        <v>177</v>
      </c>
      <c r="L95" s="114" t="s">
        <v>187</v>
      </c>
      <c r="M95" s="114" t="s">
        <v>188</v>
      </c>
      <c r="N95" s="114" t="s">
        <v>152</v>
      </c>
      <c r="O95" s="114" t="s">
        <v>153</v>
      </c>
      <c r="P95" s="114"/>
      <c r="Q95" s="114" t="s">
        <v>595</v>
      </c>
      <c r="R95" s="114" t="s">
        <v>77</v>
      </c>
      <c r="S95" s="114" t="s">
        <v>218</v>
      </c>
      <c r="T95" s="116" t="s">
        <v>219</v>
      </c>
      <c r="U95" s="114" t="s">
        <v>157</v>
      </c>
      <c r="V95" s="114" t="s">
        <v>207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/>
      <c r="AF95" s="114"/>
      <c r="AG95" s="118"/>
      <c r="AH95" s="114"/>
      <c r="AI95" s="114"/>
      <c r="AJ95" s="118"/>
      <c r="AK95" s="114"/>
      <c r="AL95" s="114"/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/>
      <c r="AW95" s="114"/>
      <c r="AX95" s="114" t="s">
        <v>208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158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/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599</v>
      </c>
      <c r="G96" s="114" t="s">
        <v>2176</v>
      </c>
      <c r="H96" s="115">
        <v>44896.0</v>
      </c>
      <c r="I96" s="114" t="s">
        <v>351</v>
      </c>
      <c r="J96" s="114" t="s">
        <v>148</v>
      </c>
      <c r="K96" s="114" t="s">
        <v>149</v>
      </c>
      <c r="L96" s="114" t="s">
        <v>150</v>
      </c>
      <c r="M96" s="114" t="s">
        <v>151</v>
      </c>
      <c r="N96" s="114" t="s">
        <v>474</v>
      </c>
      <c r="O96" s="114" t="s">
        <v>153</v>
      </c>
      <c r="P96" s="114"/>
      <c r="Q96" s="114" t="s">
        <v>595</v>
      </c>
      <c r="R96" s="114" t="s">
        <v>77</v>
      </c>
      <c r="S96" s="114" t="s">
        <v>218</v>
      </c>
      <c r="T96" s="116" t="s">
        <v>219</v>
      </c>
      <c r="U96" s="114"/>
      <c r="V96" s="114"/>
      <c r="W96" s="114"/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 t="s">
        <v>195</v>
      </c>
      <c r="AF96" s="114" t="s">
        <v>601</v>
      </c>
      <c r="AG96" s="118">
        <v>9.67876198E8</v>
      </c>
      <c r="AH96" s="114"/>
      <c r="AI96" s="114" t="s">
        <v>602</v>
      </c>
      <c r="AJ96" s="118">
        <v>9.67876198E8</v>
      </c>
      <c r="AK96" s="114"/>
      <c r="AL96" s="114" t="s">
        <v>199</v>
      </c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 t="s">
        <v>158</v>
      </c>
      <c r="AW96" s="114" t="s">
        <v>158</v>
      </c>
      <c r="AX96" s="114" t="s">
        <v>200</v>
      </c>
      <c r="AY96" s="114" t="s">
        <v>165</v>
      </c>
      <c r="AZ96" s="114" t="s">
        <v>165</v>
      </c>
      <c r="BA96" s="114" t="s">
        <v>165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158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201</v>
      </c>
      <c r="BW96" s="114" t="s">
        <v>603</v>
      </c>
      <c r="BX96" s="114" t="s">
        <v>158</v>
      </c>
      <c r="BY96" s="114" t="s">
        <v>158</v>
      </c>
      <c r="BZ96" s="114" t="s">
        <v>165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604</v>
      </c>
      <c r="G97" s="114" t="s">
        <v>605</v>
      </c>
      <c r="H97" s="115">
        <v>32888.0</v>
      </c>
      <c r="I97" s="114" t="s">
        <v>205</v>
      </c>
      <c r="J97" s="114" t="s">
        <v>243</v>
      </c>
      <c r="K97" s="114" t="s">
        <v>177</v>
      </c>
      <c r="L97" s="114" t="s">
        <v>150</v>
      </c>
      <c r="M97" s="114" t="s">
        <v>151</v>
      </c>
      <c r="N97" s="114" t="s">
        <v>152</v>
      </c>
      <c r="O97" s="114" t="s">
        <v>153</v>
      </c>
      <c r="P97" s="114"/>
      <c r="Q97" s="114" t="s">
        <v>2343</v>
      </c>
      <c r="R97" s="114" t="s">
        <v>155</v>
      </c>
      <c r="S97" s="114"/>
      <c r="T97" s="116" t="s">
        <v>607</v>
      </c>
      <c r="U97" s="114" t="s">
        <v>157</v>
      </c>
      <c r="V97" s="114" t="s">
        <v>180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/>
      <c r="AF97" s="114"/>
      <c r="AG97" s="118"/>
      <c r="AH97" s="114"/>
      <c r="AI97" s="114"/>
      <c r="AJ97" s="118"/>
      <c r="AK97" s="114"/>
      <c r="AL97" s="114"/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 t="s">
        <v>158</v>
      </c>
      <c r="AW97" s="114" t="s">
        <v>158</v>
      </c>
      <c r="AX97" s="114" t="s">
        <v>167</v>
      </c>
      <c r="AY97" s="114" t="s">
        <v>158</v>
      </c>
      <c r="AZ97" s="114" t="s">
        <v>158</v>
      </c>
      <c r="BA97" s="114" t="s">
        <v>158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165</v>
      </c>
      <c r="BT97" s="114" t="s">
        <v>158</v>
      </c>
      <c r="BU97" s="114" t="s">
        <v>158</v>
      </c>
      <c r="BV97" s="114" t="s">
        <v>168</v>
      </c>
      <c r="BW97" s="114"/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608</v>
      </c>
      <c r="G98" s="114" t="s">
        <v>609</v>
      </c>
      <c r="H98" s="115">
        <v>43574.0</v>
      </c>
      <c r="I98" s="114" t="s">
        <v>590</v>
      </c>
      <c r="J98" s="114" t="s">
        <v>217</v>
      </c>
      <c r="K98" s="114" t="s">
        <v>149</v>
      </c>
      <c r="L98" s="114" t="s">
        <v>187</v>
      </c>
      <c r="M98" s="114" t="s">
        <v>188</v>
      </c>
      <c r="N98" s="114" t="s">
        <v>152</v>
      </c>
      <c r="O98" s="114" t="s">
        <v>153</v>
      </c>
      <c r="P98" s="114"/>
      <c r="Q98" s="114" t="s">
        <v>2343</v>
      </c>
      <c r="R98" s="114" t="s">
        <v>77</v>
      </c>
      <c r="S98" s="114" t="s">
        <v>218</v>
      </c>
      <c r="T98" s="116" t="s">
        <v>219</v>
      </c>
      <c r="U98" s="114" t="s">
        <v>157</v>
      </c>
      <c r="V98" s="114" t="s">
        <v>180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610</v>
      </c>
      <c r="AG98" s="118">
        <v>9.9145999E7</v>
      </c>
      <c r="AH98" s="114"/>
      <c r="AI98" s="114" t="s">
        <v>611</v>
      </c>
      <c r="AJ98" s="118">
        <v>9.9145999E7</v>
      </c>
      <c r="AK98" s="114"/>
      <c r="AL98" s="114" t="s">
        <v>199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/>
      <c r="AW98" s="114" t="s">
        <v>158</v>
      </c>
      <c r="AX98" s="114" t="s">
        <v>200</v>
      </c>
      <c r="AY98" s="114" t="s">
        <v>165</v>
      </c>
      <c r="AZ98" s="114" t="s">
        <v>165</v>
      </c>
      <c r="BA98" s="114" t="s">
        <v>165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612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613</v>
      </c>
      <c r="G99" s="114" t="s">
        <v>614</v>
      </c>
      <c r="H99" s="115">
        <v>31359.0</v>
      </c>
      <c r="I99" s="114" t="s">
        <v>615</v>
      </c>
      <c r="J99" s="114" t="s">
        <v>265</v>
      </c>
      <c r="K99" s="114" t="s">
        <v>177</v>
      </c>
      <c r="L99" s="114" t="s">
        <v>187</v>
      </c>
      <c r="M99" s="114" t="s">
        <v>188</v>
      </c>
      <c r="N99" s="114" t="s">
        <v>152</v>
      </c>
      <c r="O99" s="114" t="s">
        <v>153</v>
      </c>
      <c r="P99" s="114"/>
      <c r="Q99" s="114" t="s">
        <v>606</v>
      </c>
      <c r="R99" s="114" t="s">
        <v>155</v>
      </c>
      <c r="S99" s="114"/>
      <c r="T99" s="116" t="s">
        <v>616</v>
      </c>
      <c r="U99" s="114" t="s">
        <v>157</v>
      </c>
      <c r="V99" s="114" t="s">
        <v>180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 t="s">
        <v>2173</v>
      </c>
      <c r="AE99" s="117"/>
      <c r="AF99" s="114"/>
      <c r="AG99" s="118"/>
      <c r="AH99" s="114"/>
      <c r="AI99" s="114"/>
      <c r="AJ99" s="118"/>
      <c r="AK99" s="114"/>
      <c r="AL99" s="114"/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/>
      <c r="AW99" s="114" t="s">
        <v>158</v>
      </c>
      <c r="AX99" s="114" t="s">
        <v>208</v>
      </c>
      <c r="AY99" s="114" t="s">
        <v>165</v>
      </c>
      <c r="AZ99" s="114" t="s">
        <v>165</v>
      </c>
      <c r="BA99" s="114" t="s">
        <v>165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/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617</v>
      </c>
      <c r="G100" s="114" t="s">
        <v>609</v>
      </c>
      <c r="H100" s="115">
        <v>41183.0</v>
      </c>
      <c r="I100" s="114" t="s">
        <v>147</v>
      </c>
      <c r="J100" s="114" t="s">
        <v>226</v>
      </c>
      <c r="K100" s="114" t="s">
        <v>149</v>
      </c>
      <c r="L100" s="114" t="s">
        <v>187</v>
      </c>
      <c r="M100" s="114" t="s">
        <v>188</v>
      </c>
      <c r="N100" s="114" t="s">
        <v>152</v>
      </c>
      <c r="O100" s="114" t="s">
        <v>153</v>
      </c>
      <c r="P100" s="114"/>
      <c r="Q100" s="114" t="s">
        <v>606</v>
      </c>
      <c r="R100" s="114" t="s">
        <v>155</v>
      </c>
      <c r="S100" s="114"/>
      <c r="T100" s="116" t="s">
        <v>618</v>
      </c>
      <c r="U100" s="114" t="s">
        <v>157</v>
      </c>
      <c r="V100" s="114" t="s">
        <v>180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 t="s">
        <v>195</v>
      </c>
      <c r="AF100" s="114" t="s">
        <v>610</v>
      </c>
      <c r="AG100" s="118">
        <v>9.9145999E7</v>
      </c>
      <c r="AH100" s="114"/>
      <c r="AI100" s="114" t="s">
        <v>611</v>
      </c>
      <c r="AJ100" s="118">
        <v>9.9145999E7</v>
      </c>
      <c r="AK100" s="114"/>
      <c r="AL100" s="114" t="s">
        <v>199</v>
      </c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/>
      <c r="AW100" s="114" t="s">
        <v>165</v>
      </c>
      <c r="AX100" s="114" t="s">
        <v>167</v>
      </c>
      <c r="AY100" s="114" t="s">
        <v>165</v>
      </c>
      <c r="AZ100" s="114" t="s">
        <v>165</v>
      </c>
      <c r="BA100" s="114" t="s">
        <v>165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158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 t="s">
        <v>619</v>
      </c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620</v>
      </c>
      <c r="G101" s="114" t="s">
        <v>621</v>
      </c>
      <c r="H101" s="115">
        <v>34152.0</v>
      </c>
      <c r="I101" s="114" t="s">
        <v>374</v>
      </c>
      <c r="J101" s="114" t="s">
        <v>294</v>
      </c>
      <c r="K101" s="114" t="s">
        <v>177</v>
      </c>
      <c r="L101" s="114" t="s">
        <v>150</v>
      </c>
      <c r="M101" s="114" t="s">
        <v>151</v>
      </c>
      <c r="N101" s="114" t="s">
        <v>152</v>
      </c>
      <c r="O101" s="114" t="s">
        <v>153</v>
      </c>
      <c r="P101" s="114"/>
      <c r="Q101" s="114" t="s">
        <v>2344</v>
      </c>
      <c r="R101" s="114" t="s">
        <v>155</v>
      </c>
      <c r="S101" s="114"/>
      <c r="T101" s="116" t="s">
        <v>623</v>
      </c>
      <c r="U101" s="114" t="s">
        <v>157</v>
      </c>
      <c r="V101" s="114" t="s">
        <v>180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 t="s">
        <v>165</v>
      </c>
      <c r="AW101" s="114" t="s">
        <v>158</v>
      </c>
      <c r="AX101" s="114" t="s">
        <v>208</v>
      </c>
      <c r="AY101" s="114" t="s">
        <v>158</v>
      </c>
      <c r="AZ101" s="114" t="s">
        <v>158</v>
      </c>
      <c r="BA101" s="114" t="s">
        <v>165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158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624</v>
      </c>
      <c r="G102" s="114" t="s">
        <v>625</v>
      </c>
      <c r="H102" s="115">
        <v>32994.0</v>
      </c>
      <c r="I102" s="114" t="s">
        <v>242</v>
      </c>
      <c r="J102" s="114" t="s">
        <v>206</v>
      </c>
      <c r="K102" s="114" t="s">
        <v>177</v>
      </c>
      <c r="L102" s="114" t="s">
        <v>187</v>
      </c>
      <c r="M102" s="114" t="s">
        <v>188</v>
      </c>
      <c r="N102" s="114" t="s">
        <v>152</v>
      </c>
      <c r="O102" s="114" t="s">
        <v>153</v>
      </c>
      <c r="P102" s="114"/>
      <c r="Q102" s="114" t="s">
        <v>2344</v>
      </c>
      <c r="R102" s="114" t="s">
        <v>155</v>
      </c>
      <c r="S102" s="114"/>
      <c r="T102" s="116" t="s">
        <v>626</v>
      </c>
      <c r="U102" s="114" t="s">
        <v>157</v>
      </c>
      <c r="V102" s="114" t="s">
        <v>180</v>
      </c>
      <c r="W102" s="114" t="s">
        <v>181</v>
      </c>
      <c r="X102" s="114" t="s">
        <v>158</v>
      </c>
      <c r="Y102" s="114"/>
      <c r="Z102" s="114"/>
      <c r="AA102" s="114" t="s">
        <v>165</v>
      </c>
      <c r="AB102" s="114" t="s">
        <v>158</v>
      </c>
      <c r="AC102" s="114" t="s">
        <v>158</v>
      </c>
      <c r="AD102" s="114"/>
      <c r="AE102" s="117"/>
      <c r="AF102" s="114"/>
      <c r="AG102" s="118"/>
      <c r="AH102" s="114"/>
      <c r="AI102" s="114"/>
      <c r="AJ102" s="118"/>
      <c r="AK102" s="114"/>
      <c r="AL102" s="114"/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/>
      <c r="AW102" s="114" t="s">
        <v>158</v>
      </c>
      <c r="AX102" s="114" t="s">
        <v>208</v>
      </c>
      <c r="AY102" s="114" t="s">
        <v>158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168</v>
      </c>
      <c r="BW102" s="114"/>
      <c r="BX102" s="114" t="s">
        <v>158</v>
      </c>
      <c r="BY102" s="114" t="s">
        <v>158</v>
      </c>
      <c r="BZ102" s="114" t="s">
        <v>158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627</v>
      </c>
      <c r="G103" s="114" t="s">
        <v>628</v>
      </c>
      <c r="H103" s="115">
        <v>42858.0</v>
      </c>
      <c r="I103" s="114" t="s">
        <v>216</v>
      </c>
      <c r="J103" s="114" t="s">
        <v>212</v>
      </c>
      <c r="K103" s="114" t="s">
        <v>149</v>
      </c>
      <c r="L103" s="114" t="s">
        <v>150</v>
      </c>
      <c r="M103" s="114" t="s">
        <v>151</v>
      </c>
      <c r="N103" s="114" t="s">
        <v>152</v>
      </c>
      <c r="O103" s="114" t="s">
        <v>153</v>
      </c>
      <c r="P103" s="114"/>
      <c r="Q103" s="114" t="s">
        <v>2344</v>
      </c>
      <c r="R103" s="114" t="s">
        <v>77</v>
      </c>
      <c r="S103" s="114" t="s">
        <v>218</v>
      </c>
      <c r="T103" s="116" t="s">
        <v>219</v>
      </c>
      <c r="U103" s="114" t="s">
        <v>157</v>
      </c>
      <c r="V103" s="114" t="s">
        <v>180</v>
      </c>
      <c r="W103" s="114" t="s">
        <v>181</v>
      </c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 t="s">
        <v>195</v>
      </c>
      <c r="AF103" s="114" t="s">
        <v>629</v>
      </c>
      <c r="AG103" s="118">
        <v>9.58964805E8</v>
      </c>
      <c r="AH103" s="114"/>
      <c r="AI103" s="114" t="s">
        <v>630</v>
      </c>
      <c r="AJ103" s="118">
        <v>9.58964805E8</v>
      </c>
      <c r="AK103" s="114"/>
      <c r="AL103" s="114" t="s">
        <v>199</v>
      </c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165</v>
      </c>
      <c r="AX103" s="114" t="s">
        <v>167</v>
      </c>
      <c r="AY103" s="114" t="s">
        <v>158</v>
      </c>
      <c r="AZ103" s="114" t="s">
        <v>158</v>
      </c>
      <c r="BA103" s="114" t="s">
        <v>165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158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168</v>
      </c>
      <c r="BW103" s="114" t="s">
        <v>631</v>
      </c>
      <c r="BX103" s="114" t="s">
        <v>158</v>
      </c>
      <c r="BY103" s="114" t="s">
        <v>158</v>
      </c>
      <c r="BZ103" s="114" t="s">
        <v>158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632</v>
      </c>
      <c r="G104" s="114" t="s">
        <v>633</v>
      </c>
      <c r="H104" s="115">
        <v>31052.0</v>
      </c>
      <c r="I104" s="114" t="s">
        <v>413</v>
      </c>
      <c r="J104" s="114" t="s">
        <v>186</v>
      </c>
      <c r="K104" s="114" t="s">
        <v>177</v>
      </c>
      <c r="L104" s="114" t="s">
        <v>150</v>
      </c>
      <c r="M104" s="114" t="s">
        <v>151</v>
      </c>
      <c r="N104" s="114" t="s">
        <v>152</v>
      </c>
      <c r="O104" s="114" t="s">
        <v>153</v>
      </c>
      <c r="P104" s="114"/>
      <c r="Q104" s="114" t="s">
        <v>634</v>
      </c>
      <c r="R104" s="114" t="s">
        <v>155</v>
      </c>
      <c r="S104" s="114"/>
      <c r="T104" s="116" t="s">
        <v>635</v>
      </c>
      <c r="U104" s="114" t="s">
        <v>157</v>
      </c>
      <c r="V104" s="114" t="s">
        <v>207</v>
      </c>
      <c r="W104" s="114" t="s">
        <v>636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 t="s">
        <v>2173</v>
      </c>
      <c r="AE104" s="117"/>
      <c r="AF104" s="114"/>
      <c r="AG104" s="118"/>
      <c r="AH104" s="114"/>
      <c r="AI104" s="114"/>
      <c r="AJ104" s="118"/>
      <c r="AK104" s="114"/>
      <c r="AL104" s="114"/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 t="s">
        <v>158</v>
      </c>
      <c r="AW104" s="114" t="s">
        <v>158</v>
      </c>
      <c r="AX104" s="114" t="s">
        <v>208</v>
      </c>
      <c r="AY104" s="114" t="s">
        <v>158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158</v>
      </c>
      <c r="BR104" s="114" t="s">
        <v>158</v>
      </c>
      <c r="BS104" s="114" t="s">
        <v>158</v>
      </c>
      <c r="BT104" s="114" t="s">
        <v>158</v>
      </c>
      <c r="BU104" s="114" t="s">
        <v>158</v>
      </c>
      <c r="BV104" s="114" t="s">
        <v>201</v>
      </c>
      <c r="BW104" s="114"/>
      <c r="BX104" s="114" t="s">
        <v>165</v>
      </c>
      <c r="BY104" s="114" t="s">
        <v>165</v>
      </c>
      <c r="BZ104" s="114" t="s">
        <v>165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637</v>
      </c>
      <c r="G105" s="114" t="s">
        <v>638</v>
      </c>
      <c r="H105" s="115">
        <v>41845.0</v>
      </c>
      <c r="I105" s="114" t="s">
        <v>347</v>
      </c>
      <c r="J105" s="114" t="s">
        <v>176</v>
      </c>
      <c r="K105" s="114" t="s">
        <v>149</v>
      </c>
      <c r="L105" s="114" t="s">
        <v>150</v>
      </c>
      <c r="M105" s="114" t="s">
        <v>151</v>
      </c>
      <c r="N105" s="114" t="s">
        <v>152</v>
      </c>
      <c r="O105" s="114" t="s">
        <v>153</v>
      </c>
      <c r="P105" s="114"/>
      <c r="Q105" s="114" t="s">
        <v>634</v>
      </c>
      <c r="R105" s="114" t="s">
        <v>77</v>
      </c>
      <c r="S105" s="114" t="s">
        <v>218</v>
      </c>
      <c r="T105" s="116" t="s">
        <v>219</v>
      </c>
      <c r="U105" s="114" t="s">
        <v>157</v>
      </c>
      <c r="V105" s="114" t="s">
        <v>207</v>
      </c>
      <c r="W105" s="114" t="s">
        <v>636</v>
      </c>
      <c r="X105" s="114" t="s">
        <v>158</v>
      </c>
      <c r="Y105" s="114"/>
      <c r="Z105" s="114"/>
      <c r="AA105" s="114" t="s">
        <v>158</v>
      </c>
      <c r="AB105" s="114" t="s">
        <v>158</v>
      </c>
      <c r="AC105" s="114" t="s">
        <v>158</v>
      </c>
      <c r="AD105" s="114"/>
      <c r="AE105" s="117" t="s">
        <v>195</v>
      </c>
      <c r="AF105" s="114" t="s">
        <v>639</v>
      </c>
      <c r="AG105" s="118">
        <v>9.78742243E8</v>
      </c>
      <c r="AH105" s="114" t="s">
        <v>640</v>
      </c>
      <c r="AI105" s="114"/>
      <c r="AJ105" s="118"/>
      <c r="AK105" s="114"/>
      <c r="AL105" s="114" t="s">
        <v>322</v>
      </c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 t="s">
        <v>158</v>
      </c>
      <c r="AW105" s="114" t="s">
        <v>165</v>
      </c>
      <c r="AX105" s="114" t="s">
        <v>167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165</v>
      </c>
      <c r="BR105" s="114" t="s">
        <v>158</v>
      </c>
      <c r="BS105" s="114" t="s">
        <v>158</v>
      </c>
      <c r="BT105" s="114" t="s">
        <v>158</v>
      </c>
      <c r="BU105" s="114" t="s">
        <v>158</v>
      </c>
      <c r="BV105" s="114" t="s">
        <v>168</v>
      </c>
      <c r="BW105" s="114" t="s">
        <v>641</v>
      </c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642</v>
      </c>
      <c r="G106" s="114" t="s">
        <v>638</v>
      </c>
      <c r="H106" s="115">
        <v>39560.0</v>
      </c>
      <c r="I106" s="114" t="s">
        <v>446</v>
      </c>
      <c r="J106" s="114" t="s">
        <v>217</v>
      </c>
      <c r="K106" s="114" t="s">
        <v>252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634</v>
      </c>
      <c r="R106" s="114" t="s">
        <v>77</v>
      </c>
      <c r="S106" s="114" t="s">
        <v>218</v>
      </c>
      <c r="T106" s="116" t="s">
        <v>219</v>
      </c>
      <c r="U106" s="114" t="s">
        <v>157</v>
      </c>
      <c r="V106" s="114" t="s">
        <v>207</v>
      </c>
      <c r="W106" s="114" t="s">
        <v>636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 t="s">
        <v>195</v>
      </c>
      <c r="AF106" s="114" t="s">
        <v>639</v>
      </c>
      <c r="AG106" s="118">
        <v>9.78742243E8</v>
      </c>
      <c r="AH106" s="114" t="s">
        <v>640</v>
      </c>
      <c r="AI106" s="114"/>
      <c r="AJ106" s="118"/>
      <c r="AK106" s="114"/>
      <c r="AL106" s="114" t="s">
        <v>322</v>
      </c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165</v>
      </c>
      <c r="AX106" s="114" t="s">
        <v>167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 t="s">
        <v>643</v>
      </c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644</v>
      </c>
      <c r="G107" s="114" t="s">
        <v>645</v>
      </c>
      <c r="H107" s="115">
        <v>32909.0</v>
      </c>
      <c r="I107" s="114" t="s">
        <v>242</v>
      </c>
      <c r="J107" s="114" t="s">
        <v>217</v>
      </c>
      <c r="K107" s="114" t="s">
        <v>177</v>
      </c>
      <c r="L107" s="114" t="s">
        <v>150</v>
      </c>
      <c r="M107" s="114" t="s">
        <v>151</v>
      </c>
      <c r="N107" s="114" t="s">
        <v>152</v>
      </c>
      <c r="O107" s="114" t="s">
        <v>153</v>
      </c>
      <c r="P107" s="114"/>
      <c r="Q107" s="114" t="s">
        <v>634</v>
      </c>
      <c r="R107" s="114" t="s">
        <v>155</v>
      </c>
      <c r="S107" s="114"/>
      <c r="T107" s="116" t="s">
        <v>646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/>
      <c r="AF107" s="114"/>
      <c r="AG107" s="118"/>
      <c r="AH107" s="114"/>
      <c r="AI107" s="114"/>
      <c r="AJ107" s="118"/>
      <c r="AK107" s="114"/>
      <c r="AL107" s="114"/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 t="s">
        <v>158</v>
      </c>
      <c r="AW107" s="114" t="s">
        <v>158</v>
      </c>
      <c r="AX107" s="114" t="s">
        <v>208</v>
      </c>
      <c r="AY107" s="114" t="s">
        <v>158</v>
      </c>
      <c r="AZ107" s="114" t="s">
        <v>165</v>
      </c>
      <c r="BA107" s="114" t="s">
        <v>158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158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/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647</v>
      </c>
      <c r="G108" s="114" t="s">
        <v>648</v>
      </c>
      <c r="H108" s="115">
        <v>41225.0</v>
      </c>
      <c r="I108" s="114" t="s">
        <v>147</v>
      </c>
      <c r="J108" s="114" t="s">
        <v>148</v>
      </c>
      <c r="K108" s="114" t="s">
        <v>149</v>
      </c>
      <c r="L108" s="114" t="s">
        <v>187</v>
      </c>
      <c r="M108" s="114" t="s">
        <v>188</v>
      </c>
      <c r="N108" s="114" t="s">
        <v>152</v>
      </c>
      <c r="O108" s="114" t="s">
        <v>153</v>
      </c>
      <c r="P108" s="114"/>
      <c r="Q108" s="114" t="s">
        <v>634</v>
      </c>
      <c r="R108" s="114" t="s">
        <v>155</v>
      </c>
      <c r="S108" s="114"/>
      <c r="T108" s="116" t="s">
        <v>649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 t="s">
        <v>195</v>
      </c>
      <c r="AF108" s="114" t="s">
        <v>650</v>
      </c>
      <c r="AG108" s="118">
        <v>9.64162729E8</v>
      </c>
      <c r="AH108" s="114"/>
      <c r="AI108" s="114"/>
      <c r="AJ108" s="118"/>
      <c r="AK108" s="114"/>
      <c r="AL108" s="114" t="s">
        <v>322</v>
      </c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/>
      <c r="AW108" s="114" t="s">
        <v>165</v>
      </c>
      <c r="AX108" s="114" t="s">
        <v>167</v>
      </c>
      <c r="AY108" s="114" t="s">
        <v>158</v>
      </c>
      <c r="AZ108" s="114" t="s">
        <v>165</v>
      </c>
      <c r="BA108" s="114" t="s">
        <v>158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158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 t="s">
        <v>651</v>
      </c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652</v>
      </c>
      <c r="G109" s="114" t="s">
        <v>653</v>
      </c>
      <c r="H109" s="115">
        <v>38947.0</v>
      </c>
      <c r="I109" s="114" t="s">
        <v>378</v>
      </c>
      <c r="J109" s="114" t="s">
        <v>176</v>
      </c>
      <c r="K109" s="114" t="s">
        <v>252</v>
      </c>
      <c r="L109" s="114" t="s">
        <v>150</v>
      </c>
      <c r="M109" s="114" t="s">
        <v>151</v>
      </c>
      <c r="N109" s="114" t="s">
        <v>152</v>
      </c>
      <c r="O109" s="114" t="s">
        <v>153</v>
      </c>
      <c r="P109" s="114"/>
      <c r="Q109" s="114" t="s">
        <v>634</v>
      </c>
      <c r="R109" s="114" t="s">
        <v>155</v>
      </c>
      <c r="S109" s="114"/>
      <c r="T109" s="116" t="s">
        <v>654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 t="s">
        <v>195</v>
      </c>
      <c r="AF109" s="114" t="s">
        <v>650</v>
      </c>
      <c r="AG109" s="118">
        <v>9.64162729E8</v>
      </c>
      <c r="AH109" s="114"/>
      <c r="AI109" s="114"/>
      <c r="AJ109" s="118"/>
      <c r="AK109" s="114"/>
      <c r="AL109" s="114" t="s">
        <v>322</v>
      </c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 t="s">
        <v>158</v>
      </c>
      <c r="AW109" s="114" t="s">
        <v>165</v>
      </c>
      <c r="AX109" s="114" t="s">
        <v>167</v>
      </c>
      <c r="AY109" s="114" t="s">
        <v>158</v>
      </c>
      <c r="AZ109" s="114" t="s">
        <v>165</v>
      </c>
      <c r="BA109" s="114" t="s">
        <v>158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158</v>
      </c>
      <c r="BU109" s="114" t="s">
        <v>158</v>
      </c>
      <c r="BV109" s="114" t="s">
        <v>168</v>
      </c>
      <c r="BW109" s="114" t="s">
        <v>655</v>
      </c>
      <c r="BX109" s="114" t="s">
        <v>158</v>
      </c>
      <c r="BY109" s="114" t="s">
        <v>158</v>
      </c>
      <c r="BZ109" s="114" t="s">
        <v>158</v>
      </c>
    </row>
    <row r="110" ht="35.25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700</v>
      </c>
      <c r="G110" s="114" t="s">
        <v>701</v>
      </c>
      <c r="H110" s="115">
        <v>35076.0</v>
      </c>
      <c r="I110" s="114" t="s">
        <v>175</v>
      </c>
      <c r="J110" s="114" t="s">
        <v>186</v>
      </c>
      <c r="K110" s="114" t="s">
        <v>177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702</v>
      </c>
      <c r="R110" s="114" t="s">
        <v>189</v>
      </c>
      <c r="S110" s="114"/>
      <c r="T110" s="116" t="s">
        <v>703</v>
      </c>
      <c r="U110" s="114" t="s">
        <v>157</v>
      </c>
      <c r="V110" s="114" t="s">
        <v>180</v>
      </c>
      <c r="W110" s="114" t="s">
        <v>704</v>
      </c>
      <c r="X110" s="114" t="s">
        <v>158</v>
      </c>
      <c r="Y110" s="114"/>
      <c r="Z110" s="114"/>
      <c r="AA110" s="114" t="s">
        <v>165</v>
      </c>
      <c r="AB110" s="114" t="s">
        <v>158</v>
      </c>
      <c r="AC110" s="114" t="s">
        <v>158</v>
      </c>
      <c r="AD110" s="114"/>
      <c r="AE110" s="117"/>
      <c r="AF110" s="114"/>
      <c r="AG110" s="118"/>
      <c r="AH110" s="114"/>
      <c r="AI110" s="114"/>
      <c r="AJ110" s="118"/>
      <c r="AK110" s="114"/>
      <c r="AL110" s="114"/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158</v>
      </c>
      <c r="AX110" s="114" t="s">
        <v>208</v>
      </c>
      <c r="AY110" s="114" t="s">
        <v>158</v>
      </c>
      <c r="AZ110" s="114" t="s">
        <v>158</v>
      </c>
      <c r="BA110" s="114" t="s">
        <v>158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158</v>
      </c>
      <c r="BU110" s="114" t="s">
        <v>158</v>
      </c>
      <c r="BV110" s="114" t="s">
        <v>201</v>
      </c>
      <c r="BW110" s="114"/>
      <c r="BX110" s="114" t="s">
        <v>165</v>
      </c>
      <c r="BY110" s="114" t="s">
        <v>158</v>
      </c>
      <c r="BZ110" s="114" t="s">
        <v>165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705</v>
      </c>
      <c r="G111" s="114" t="s">
        <v>706</v>
      </c>
      <c r="H111" s="115">
        <v>34023.0</v>
      </c>
      <c r="I111" s="114" t="s">
        <v>374</v>
      </c>
      <c r="J111" s="114" t="s">
        <v>217</v>
      </c>
      <c r="K111" s="114" t="s">
        <v>177</v>
      </c>
      <c r="L111" s="114" t="s">
        <v>187</v>
      </c>
      <c r="M111" s="114" t="s">
        <v>188</v>
      </c>
      <c r="N111" s="114" t="s">
        <v>152</v>
      </c>
      <c r="O111" s="114" t="s">
        <v>153</v>
      </c>
      <c r="P111" s="114"/>
      <c r="Q111" s="114" t="s">
        <v>702</v>
      </c>
      <c r="R111" s="114" t="s">
        <v>155</v>
      </c>
      <c r="S111" s="114"/>
      <c r="T111" s="116" t="s">
        <v>707</v>
      </c>
      <c r="U111" s="114" t="s">
        <v>157</v>
      </c>
      <c r="V111" s="114" t="s">
        <v>180</v>
      </c>
      <c r="W111" s="114" t="s">
        <v>704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/>
      <c r="AF111" s="114"/>
      <c r="AG111" s="118"/>
      <c r="AH111" s="114"/>
      <c r="AI111" s="114"/>
      <c r="AJ111" s="118"/>
      <c r="AK111" s="114"/>
      <c r="AL111" s="114"/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/>
      <c r="AW111" s="114" t="s">
        <v>158</v>
      </c>
      <c r="AX111" s="114" t="s">
        <v>208</v>
      </c>
      <c r="AY111" s="114" t="s">
        <v>165</v>
      </c>
      <c r="AZ111" s="114" t="s">
        <v>158</v>
      </c>
      <c r="BA111" s="114" t="s">
        <v>158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201</v>
      </c>
      <c r="BW111" s="114"/>
      <c r="BX111" s="114" t="s">
        <v>165</v>
      </c>
      <c r="BY111" s="114" t="s">
        <v>158</v>
      </c>
      <c r="BZ111" s="114" t="s">
        <v>165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708</v>
      </c>
      <c r="G112" s="114" t="s">
        <v>709</v>
      </c>
      <c r="H112" s="115">
        <v>44492.0</v>
      </c>
      <c r="I112" s="114" t="s">
        <v>193</v>
      </c>
      <c r="J112" s="114" t="s">
        <v>226</v>
      </c>
      <c r="K112" s="114" t="s">
        <v>149</v>
      </c>
      <c r="L112" s="114" t="s">
        <v>150</v>
      </c>
      <c r="M112" s="114" t="s">
        <v>151</v>
      </c>
      <c r="N112" s="114" t="s">
        <v>474</v>
      </c>
      <c r="O112" s="114" t="s">
        <v>153</v>
      </c>
      <c r="P112" s="114"/>
      <c r="Q112" s="114" t="s">
        <v>702</v>
      </c>
      <c r="R112" s="114" t="s">
        <v>189</v>
      </c>
      <c r="S112" s="114"/>
      <c r="T112" s="116" t="s">
        <v>710</v>
      </c>
      <c r="U112" s="114"/>
      <c r="V112" s="114"/>
      <c r="W112" s="114"/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 t="s">
        <v>2173</v>
      </c>
      <c r="AE112" s="117" t="s">
        <v>195</v>
      </c>
      <c r="AF112" s="114" t="s">
        <v>711</v>
      </c>
      <c r="AG112" s="118">
        <v>9.9503465E8</v>
      </c>
      <c r="AH112" s="114" t="s">
        <v>712</v>
      </c>
      <c r="AI112" s="114" t="s">
        <v>713</v>
      </c>
      <c r="AJ112" s="118">
        <v>9.9503465E8</v>
      </c>
      <c r="AK112" s="114"/>
      <c r="AL112" s="114" t="s">
        <v>199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 t="s">
        <v>158</v>
      </c>
      <c r="AW112" s="114" t="s">
        <v>158</v>
      </c>
      <c r="AX112" s="114" t="s">
        <v>200</v>
      </c>
      <c r="AY112" s="114" t="s">
        <v>165</v>
      </c>
      <c r="AZ112" s="114" t="s">
        <v>165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201</v>
      </c>
      <c r="BW112" s="114" t="s">
        <v>714</v>
      </c>
      <c r="BX112" s="114" t="s">
        <v>158</v>
      </c>
      <c r="BY112" s="114" t="s">
        <v>158</v>
      </c>
      <c r="BZ112" s="114" t="s">
        <v>165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271</v>
      </c>
      <c r="G113" s="114" t="s">
        <v>739</v>
      </c>
      <c r="H113" s="115">
        <v>32766.0</v>
      </c>
      <c r="I113" s="114" t="s">
        <v>413</v>
      </c>
      <c r="J113" s="114" t="s">
        <v>236</v>
      </c>
      <c r="K113" s="114" t="s">
        <v>177</v>
      </c>
      <c r="L113" s="114" t="s">
        <v>150</v>
      </c>
      <c r="M113" s="114" t="s">
        <v>151</v>
      </c>
      <c r="N113" s="114" t="s">
        <v>152</v>
      </c>
      <c r="O113" s="114" t="s">
        <v>244</v>
      </c>
      <c r="P113" s="114"/>
      <c r="Q113" s="114" t="s">
        <v>740</v>
      </c>
      <c r="R113" s="114" t="s">
        <v>155</v>
      </c>
      <c r="S113" s="114"/>
      <c r="T113" s="116" t="s">
        <v>741</v>
      </c>
      <c r="U113" s="114" t="s">
        <v>157</v>
      </c>
      <c r="V113" s="114" t="s">
        <v>180</v>
      </c>
      <c r="W113" s="114" t="s">
        <v>742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/>
      <c r="AF113" s="114"/>
      <c r="AG113" s="118"/>
      <c r="AH113" s="114"/>
      <c r="AI113" s="114"/>
      <c r="AJ113" s="118"/>
      <c r="AK113" s="114"/>
      <c r="AL113" s="114"/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 t="s">
        <v>158</v>
      </c>
      <c r="AW113" s="114" t="s">
        <v>158</v>
      </c>
      <c r="AX113" s="114" t="s">
        <v>208</v>
      </c>
      <c r="AY113" s="114" t="s">
        <v>165</v>
      </c>
      <c r="AZ113" s="114" t="s">
        <v>158</v>
      </c>
      <c r="BA113" s="114" t="s">
        <v>158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158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201</v>
      </c>
      <c r="BW113" s="114"/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743</v>
      </c>
      <c r="G114" s="114" t="s">
        <v>744</v>
      </c>
      <c r="H114" s="115">
        <v>23929.0</v>
      </c>
      <c r="I114" s="114" t="s">
        <v>385</v>
      </c>
      <c r="J114" s="114" t="s">
        <v>294</v>
      </c>
      <c r="K114" s="114" t="s">
        <v>177</v>
      </c>
      <c r="L114" s="114" t="s">
        <v>150</v>
      </c>
      <c r="M114" s="114" t="s">
        <v>151</v>
      </c>
      <c r="N114" s="114" t="s">
        <v>152</v>
      </c>
      <c r="O114" s="114" t="s">
        <v>244</v>
      </c>
      <c r="P114" s="114"/>
      <c r="Q114" s="114" t="s">
        <v>740</v>
      </c>
      <c r="R114" s="114" t="s">
        <v>155</v>
      </c>
      <c r="S114" s="114"/>
      <c r="T114" s="116" t="s">
        <v>745</v>
      </c>
      <c r="U114" s="114" t="s">
        <v>157</v>
      </c>
      <c r="V114" s="114" t="s">
        <v>180</v>
      </c>
      <c r="W114" s="114" t="s">
        <v>742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/>
      <c r="AE114" s="117"/>
      <c r="AF114" s="114"/>
      <c r="AG114" s="118"/>
      <c r="AH114" s="114"/>
      <c r="AI114" s="114"/>
      <c r="AJ114" s="118"/>
      <c r="AK114" s="114"/>
      <c r="AL114" s="114"/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 t="s">
        <v>158</v>
      </c>
      <c r="AW114" s="114" t="s">
        <v>158</v>
      </c>
      <c r="AX114" s="114" t="s">
        <v>208</v>
      </c>
      <c r="AY114" s="114" t="s">
        <v>158</v>
      </c>
      <c r="AZ114" s="114" t="s">
        <v>158</v>
      </c>
      <c r="BA114" s="114" t="s">
        <v>165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158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201</v>
      </c>
      <c r="BW114" s="114"/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746</v>
      </c>
      <c r="G115" s="162" t="s">
        <v>747</v>
      </c>
      <c r="H115" s="115">
        <v>38936.0</v>
      </c>
      <c r="I115" s="114" t="s">
        <v>378</v>
      </c>
      <c r="J115" s="114" t="s">
        <v>206</v>
      </c>
      <c r="K115" s="114" t="s">
        <v>252</v>
      </c>
      <c r="L115" s="114" t="s">
        <v>150</v>
      </c>
      <c r="M115" s="114" t="s">
        <v>151</v>
      </c>
      <c r="N115" s="114" t="s">
        <v>152</v>
      </c>
      <c r="O115" s="114" t="s">
        <v>244</v>
      </c>
      <c r="P115" s="114"/>
      <c r="Q115" s="114" t="s">
        <v>740</v>
      </c>
      <c r="R115" s="114" t="s">
        <v>155</v>
      </c>
      <c r="S115" s="114"/>
      <c r="T115" s="116" t="s">
        <v>748</v>
      </c>
      <c r="U115" s="114" t="s">
        <v>157</v>
      </c>
      <c r="V115" s="114" t="s">
        <v>180</v>
      </c>
      <c r="W115" s="114" t="s">
        <v>720</v>
      </c>
      <c r="X115" s="114" t="s">
        <v>158</v>
      </c>
      <c r="Y115" s="114"/>
      <c r="Z115" s="114"/>
      <c r="AA115" s="114" t="s">
        <v>165</v>
      </c>
      <c r="AB115" s="114" t="s">
        <v>158</v>
      </c>
      <c r="AC115" s="114" t="s">
        <v>158</v>
      </c>
      <c r="AD115" s="114"/>
      <c r="AE115" s="117" t="s">
        <v>195</v>
      </c>
      <c r="AF115" s="162" t="s">
        <v>749</v>
      </c>
      <c r="AG115" s="118">
        <v>9.62743198E8</v>
      </c>
      <c r="AH115" s="114" t="s">
        <v>750</v>
      </c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 t="s">
        <v>158</v>
      </c>
      <c r="AW115" s="114" t="s">
        <v>165</v>
      </c>
      <c r="AX115" s="114" t="s">
        <v>167</v>
      </c>
      <c r="AY115" s="114" t="s">
        <v>158</v>
      </c>
      <c r="AZ115" s="114" t="s">
        <v>158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158</v>
      </c>
      <c r="BU115" s="114" t="s">
        <v>158</v>
      </c>
      <c r="BV115" s="114" t="s">
        <v>201</v>
      </c>
      <c r="BW115" s="114" t="s">
        <v>751</v>
      </c>
      <c r="BX115" s="114" t="s">
        <v>158</v>
      </c>
      <c r="BY115" s="114" t="s">
        <v>158</v>
      </c>
      <c r="BZ115" s="114" t="s">
        <v>158</v>
      </c>
    </row>
    <row r="116" ht="33.0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752</v>
      </c>
      <c r="G116" s="114" t="s">
        <v>753</v>
      </c>
      <c r="H116" s="115">
        <v>40975.0</v>
      </c>
      <c r="I116" s="114" t="s">
        <v>147</v>
      </c>
      <c r="J116" s="114" t="s">
        <v>217</v>
      </c>
      <c r="K116" s="114" t="s">
        <v>149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740</v>
      </c>
      <c r="R116" s="114" t="s">
        <v>77</v>
      </c>
      <c r="S116" s="114" t="s">
        <v>727</v>
      </c>
      <c r="T116" s="116" t="s">
        <v>728</v>
      </c>
      <c r="U116" s="114" t="s">
        <v>157</v>
      </c>
      <c r="V116" s="114" t="s">
        <v>180</v>
      </c>
      <c r="W116" s="114" t="s">
        <v>720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 t="s">
        <v>195</v>
      </c>
      <c r="AF116" s="162" t="s">
        <v>749</v>
      </c>
      <c r="AG116" s="118">
        <v>9.62743198E8</v>
      </c>
      <c r="AH116" s="114" t="s">
        <v>750</v>
      </c>
      <c r="AI116" s="114"/>
      <c r="AJ116" s="118"/>
      <c r="AK116" s="114"/>
      <c r="AL116" s="114" t="s">
        <v>322</v>
      </c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165</v>
      </c>
      <c r="AX116" s="114" t="s">
        <v>167</v>
      </c>
      <c r="AY116" s="114" t="s">
        <v>158</v>
      </c>
      <c r="AZ116" s="114" t="s">
        <v>158</v>
      </c>
      <c r="BA116" s="114" t="s">
        <v>165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158</v>
      </c>
      <c r="BR116" s="114" t="s">
        <v>158</v>
      </c>
      <c r="BS116" s="114" t="s">
        <v>158</v>
      </c>
      <c r="BT116" s="114" t="s">
        <v>158</v>
      </c>
      <c r="BU116" s="114" t="s">
        <v>158</v>
      </c>
      <c r="BV116" s="114" t="s">
        <v>201</v>
      </c>
      <c r="BW116" s="114" t="s">
        <v>754</v>
      </c>
      <c r="BX116" s="114" t="s">
        <v>158</v>
      </c>
      <c r="BY116" s="114" t="s">
        <v>158</v>
      </c>
      <c r="BZ116" s="114" t="s">
        <v>158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755</v>
      </c>
      <c r="G117" s="114" t="s">
        <v>753</v>
      </c>
      <c r="H117" s="115" t="s">
        <v>756</v>
      </c>
      <c r="I117" s="114" t="s">
        <v>269</v>
      </c>
      <c r="J117" s="114" t="s">
        <v>338</v>
      </c>
      <c r="K117" s="114" t="s">
        <v>149</v>
      </c>
      <c r="L117" s="114" t="s">
        <v>187</v>
      </c>
      <c r="M117" s="114" t="s">
        <v>188</v>
      </c>
      <c r="N117" s="114" t="s">
        <v>152</v>
      </c>
      <c r="O117" s="114" t="s">
        <v>153</v>
      </c>
      <c r="P117" s="114"/>
      <c r="Q117" s="114" t="s">
        <v>740</v>
      </c>
      <c r="R117" s="114" t="s">
        <v>77</v>
      </c>
      <c r="S117" s="114" t="s">
        <v>727</v>
      </c>
      <c r="T117" s="116" t="s">
        <v>728</v>
      </c>
      <c r="U117" s="114" t="s">
        <v>157</v>
      </c>
      <c r="V117" s="114" t="s">
        <v>180</v>
      </c>
      <c r="W117" s="114" t="s">
        <v>720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 t="s">
        <v>195</v>
      </c>
      <c r="AF117" s="162" t="s">
        <v>749</v>
      </c>
      <c r="AG117" s="118">
        <v>9.62743198E8</v>
      </c>
      <c r="AH117" s="114" t="s">
        <v>750</v>
      </c>
      <c r="AI117" s="114"/>
      <c r="AJ117" s="118"/>
      <c r="AK117" s="114"/>
      <c r="AL117" s="114" t="s">
        <v>322</v>
      </c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/>
      <c r="AW117" s="114" t="s">
        <v>165</v>
      </c>
      <c r="AX117" s="114" t="s">
        <v>266</v>
      </c>
      <c r="AY117" s="114" t="s">
        <v>158</v>
      </c>
      <c r="AZ117" s="114" t="s">
        <v>158</v>
      </c>
      <c r="BA117" s="114" t="s">
        <v>165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201</v>
      </c>
      <c r="BW117" s="114" t="s">
        <v>757</v>
      </c>
      <c r="BX117" s="114" t="s">
        <v>158</v>
      </c>
      <c r="BY117" s="114" t="s">
        <v>158</v>
      </c>
      <c r="BZ117" s="114" t="s">
        <v>158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758</v>
      </c>
      <c r="G118" s="114" t="s">
        <v>509</v>
      </c>
      <c r="H118" s="115">
        <v>28991.0</v>
      </c>
      <c r="I118" s="114" t="s">
        <v>231</v>
      </c>
      <c r="J118" s="114" t="s">
        <v>176</v>
      </c>
      <c r="K118" s="114" t="s">
        <v>177</v>
      </c>
      <c r="L118" s="114" t="s">
        <v>150</v>
      </c>
      <c r="M118" s="114" t="s">
        <v>151</v>
      </c>
      <c r="N118" s="114" t="s">
        <v>152</v>
      </c>
      <c r="O118" s="114" t="s">
        <v>153</v>
      </c>
      <c r="P118" s="114"/>
      <c r="Q118" s="114" t="s">
        <v>759</v>
      </c>
      <c r="R118" s="114" t="s">
        <v>155</v>
      </c>
      <c r="S118" s="114"/>
      <c r="T118" s="116" t="s">
        <v>511</v>
      </c>
      <c r="U118" s="114" t="s">
        <v>157</v>
      </c>
      <c r="V118" s="114" t="s">
        <v>180</v>
      </c>
      <c r="W118" s="114" t="s">
        <v>720</v>
      </c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/>
      <c r="AE118" s="117"/>
      <c r="AF118" s="114"/>
      <c r="AG118" s="118"/>
      <c r="AH118" s="114"/>
      <c r="AI118" s="114"/>
      <c r="AJ118" s="118"/>
      <c r="AK118" s="114"/>
      <c r="AL118" s="114"/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 t="s">
        <v>158</v>
      </c>
      <c r="AW118" s="114" t="s">
        <v>158</v>
      </c>
      <c r="AX118" s="114" t="s">
        <v>167</v>
      </c>
      <c r="AY118" s="114" t="s">
        <v>158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165</v>
      </c>
      <c r="BT118" s="114" t="s">
        <v>158</v>
      </c>
      <c r="BU118" s="114" t="s">
        <v>158</v>
      </c>
      <c r="BV118" s="114" t="s">
        <v>168</v>
      </c>
      <c r="BW118" s="114"/>
      <c r="BX118" s="114" t="s">
        <v>158</v>
      </c>
      <c r="BY118" s="114" t="s">
        <v>158</v>
      </c>
      <c r="BZ118" s="114" t="s">
        <v>158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2177</v>
      </c>
      <c r="G119" s="114" t="s">
        <v>2345</v>
      </c>
      <c r="H119" s="115">
        <v>40846.0</v>
      </c>
      <c r="I119" s="114" t="s">
        <v>397</v>
      </c>
      <c r="J119" s="114" t="s">
        <v>226</v>
      </c>
      <c r="K119" s="114" t="s">
        <v>149</v>
      </c>
      <c r="L119" s="114" t="s">
        <v>187</v>
      </c>
      <c r="M119" s="114" t="s">
        <v>188</v>
      </c>
      <c r="N119" s="114" t="s">
        <v>152</v>
      </c>
      <c r="O119" s="114" t="s">
        <v>153</v>
      </c>
      <c r="P119" s="114"/>
      <c r="Q119" s="114" t="s">
        <v>759</v>
      </c>
      <c r="R119" s="114" t="s">
        <v>77</v>
      </c>
      <c r="S119" s="114" t="s">
        <v>727</v>
      </c>
      <c r="T119" s="116" t="s">
        <v>728</v>
      </c>
      <c r="U119" s="114" t="s">
        <v>157</v>
      </c>
      <c r="V119" s="114" t="s">
        <v>180</v>
      </c>
      <c r="W119" s="114" t="s">
        <v>720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 t="s">
        <v>195</v>
      </c>
      <c r="AF119" s="114" t="s">
        <v>762</v>
      </c>
      <c r="AG119" s="118">
        <v>9.83355945E8</v>
      </c>
      <c r="AH119" s="114" t="s">
        <v>763</v>
      </c>
      <c r="AI119" s="114"/>
      <c r="AJ119" s="118"/>
      <c r="AK119" s="114"/>
      <c r="AL119" s="114" t="s">
        <v>322</v>
      </c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158</v>
      </c>
      <c r="AU119" s="114"/>
      <c r="AV119" s="114"/>
      <c r="AW119" s="114" t="s">
        <v>158</v>
      </c>
      <c r="AX119" s="114" t="s">
        <v>167</v>
      </c>
      <c r="AY119" s="114" t="s">
        <v>165</v>
      </c>
      <c r="AZ119" s="114" t="s">
        <v>158</v>
      </c>
      <c r="BA119" s="114" t="s">
        <v>158</v>
      </c>
      <c r="BB119" s="114" t="s">
        <v>158</v>
      </c>
      <c r="BC119" s="114" t="s">
        <v>165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158</v>
      </c>
      <c r="BR119" s="114" t="s">
        <v>158</v>
      </c>
      <c r="BS119" s="114" t="s">
        <v>158</v>
      </c>
      <c r="BT119" s="114" t="s">
        <v>158</v>
      </c>
      <c r="BU119" s="114" t="s">
        <v>158</v>
      </c>
      <c r="BV119" s="114" t="s">
        <v>168</v>
      </c>
      <c r="BW119" s="114" t="s">
        <v>764</v>
      </c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765</v>
      </c>
      <c r="G120" s="114" t="s">
        <v>2346</v>
      </c>
      <c r="H120" s="115">
        <v>42524.0</v>
      </c>
      <c r="I120" s="114" t="s">
        <v>264</v>
      </c>
      <c r="J120" s="114" t="s">
        <v>338</v>
      </c>
      <c r="K120" s="114" t="s">
        <v>149</v>
      </c>
      <c r="L120" s="114" t="s">
        <v>150</v>
      </c>
      <c r="M120" s="114" t="s">
        <v>151</v>
      </c>
      <c r="N120" s="114" t="s">
        <v>152</v>
      </c>
      <c r="O120" s="114" t="s">
        <v>153</v>
      </c>
      <c r="P120" s="114"/>
      <c r="Q120" s="114" t="s">
        <v>759</v>
      </c>
      <c r="R120" s="114" t="s">
        <v>155</v>
      </c>
      <c r="S120" s="114"/>
      <c r="T120" s="116" t="s">
        <v>767</v>
      </c>
      <c r="U120" s="114" t="s">
        <v>157</v>
      </c>
      <c r="V120" s="114" t="s">
        <v>180</v>
      </c>
      <c r="W120" s="114" t="s">
        <v>720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 t="s">
        <v>195</v>
      </c>
      <c r="AF120" s="114" t="s">
        <v>762</v>
      </c>
      <c r="AG120" s="118">
        <v>9.83355945E8</v>
      </c>
      <c r="AH120" s="114"/>
      <c r="AI120" s="114"/>
      <c r="AJ120" s="118"/>
      <c r="AK120" s="114"/>
      <c r="AL120" s="114" t="s">
        <v>322</v>
      </c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 t="s">
        <v>158</v>
      </c>
      <c r="AW120" s="114" t="s">
        <v>158</v>
      </c>
      <c r="AX120" s="114" t="s">
        <v>200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165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168</v>
      </c>
      <c r="BW120" s="114" t="s">
        <v>768</v>
      </c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769</v>
      </c>
      <c r="G121" s="114" t="s">
        <v>770</v>
      </c>
      <c r="H121" s="115">
        <v>29240.0</v>
      </c>
      <c r="I121" s="114" t="s">
        <v>231</v>
      </c>
      <c r="J121" s="114" t="s">
        <v>243</v>
      </c>
      <c r="K121" s="114" t="s">
        <v>177</v>
      </c>
      <c r="L121" s="114" t="s">
        <v>187</v>
      </c>
      <c r="M121" s="114" t="s">
        <v>188</v>
      </c>
      <c r="N121" s="114" t="s">
        <v>152</v>
      </c>
      <c r="O121" s="114" t="s">
        <v>153</v>
      </c>
      <c r="P121" s="114"/>
      <c r="Q121" s="114" t="s">
        <v>759</v>
      </c>
      <c r="R121" s="114" t="s">
        <v>155</v>
      </c>
      <c r="S121" s="114"/>
      <c r="T121" s="116" t="s">
        <v>771</v>
      </c>
      <c r="U121" s="114" t="s">
        <v>157</v>
      </c>
      <c r="V121" s="114" t="s">
        <v>180</v>
      </c>
      <c r="W121" s="114" t="s">
        <v>720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 t="s">
        <v>2173</v>
      </c>
      <c r="AE121" s="117"/>
      <c r="AF121" s="114"/>
      <c r="AG121" s="118"/>
      <c r="AH121" s="114"/>
      <c r="AI121" s="114"/>
      <c r="AJ121" s="118"/>
      <c r="AK121" s="114"/>
      <c r="AL121" s="114"/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/>
      <c r="AW121" s="114" t="s">
        <v>158</v>
      </c>
      <c r="AX121" s="114" t="s">
        <v>208</v>
      </c>
      <c r="AY121" s="114" t="s">
        <v>158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158</v>
      </c>
      <c r="BU121" s="114" t="s">
        <v>158</v>
      </c>
      <c r="BV121" s="114" t="s">
        <v>168</v>
      </c>
      <c r="BW121" s="114"/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62" t="s">
        <v>772</v>
      </c>
      <c r="G122" s="114" t="s">
        <v>773</v>
      </c>
      <c r="H122" s="115">
        <v>26220.0</v>
      </c>
      <c r="I122" s="114" t="s">
        <v>535</v>
      </c>
      <c r="J122" s="114" t="s">
        <v>148</v>
      </c>
      <c r="K122" s="114" t="s">
        <v>177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63" t="s">
        <v>774</v>
      </c>
      <c r="R122" s="114" t="s">
        <v>155</v>
      </c>
      <c r="S122" s="114"/>
      <c r="T122" s="116" t="s">
        <v>775</v>
      </c>
      <c r="U122" s="114" t="s">
        <v>157</v>
      </c>
      <c r="V122" s="114" t="s">
        <v>180</v>
      </c>
      <c r="W122" s="114" t="s">
        <v>720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/>
      <c r="AF122" s="114"/>
      <c r="AG122" s="118"/>
      <c r="AH122" s="114"/>
      <c r="AI122" s="114"/>
      <c r="AJ122" s="118"/>
      <c r="AK122" s="114"/>
      <c r="AL122" s="114"/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158</v>
      </c>
      <c r="AX122" s="114" t="s">
        <v>208</v>
      </c>
      <c r="AY122" s="114" t="s">
        <v>165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158</v>
      </c>
      <c r="BU122" s="114" t="s">
        <v>158</v>
      </c>
      <c r="BV122" s="114" t="s">
        <v>168</v>
      </c>
      <c r="BW122" s="114"/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62" t="s">
        <v>776</v>
      </c>
      <c r="G123" s="114" t="s">
        <v>777</v>
      </c>
      <c r="H123" s="115">
        <v>29281.0</v>
      </c>
      <c r="I123" s="114" t="s">
        <v>337</v>
      </c>
      <c r="J123" s="114" t="s">
        <v>338</v>
      </c>
      <c r="K123" s="114" t="s">
        <v>177</v>
      </c>
      <c r="L123" s="114" t="s">
        <v>187</v>
      </c>
      <c r="M123" s="114" t="s">
        <v>188</v>
      </c>
      <c r="N123" s="114" t="s">
        <v>152</v>
      </c>
      <c r="O123" s="114" t="s">
        <v>153</v>
      </c>
      <c r="P123" s="114"/>
      <c r="Q123" s="163" t="s">
        <v>774</v>
      </c>
      <c r="R123" s="114" t="s">
        <v>155</v>
      </c>
      <c r="S123" s="114"/>
      <c r="T123" s="116" t="s">
        <v>778</v>
      </c>
      <c r="U123" s="114" t="s">
        <v>157</v>
      </c>
      <c r="V123" s="114" t="s">
        <v>180</v>
      </c>
      <c r="W123" s="114" t="s">
        <v>720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/>
      <c r="AF123" s="114"/>
      <c r="AG123" s="118"/>
      <c r="AH123" s="114"/>
      <c r="AI123" s="114"/>
      <c r="AJ123" s="118"/>
      <c r="AK123" s="114"/>
      <c r="AL123" s="114"/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/>
      <c r="AW123" s="114" t="s">
        <v>158</v>
      </c>
      <c r="AX123" s="114" t="s">
        <v>208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158</v>
      </c>
      <c r="BU123" s="114" t="s">
        <v>158</v>
      </c>
      <c r="BV123" s="114" t="s">
        <v>168</v>
      </c>
      <c r="BW123" s="114"/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62" t="s">
        <v>779</v>
      </c>
      <c r="G124" s="114" t="s">
        <v>780</v>
      </c>
      <c r="H124" s="115">
        <v>17395.0</v>
      </c>
      <c r="I124" s="114" t="s">
        <v>781</v>
      </c>
      <c r="J124" s="114" t="s">
        <v>206</v>
      </c>
      <c r="K124" s="114" t="s">
        <v>82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63" t="s">
        <v>774</v>
      </c>
      <c r="R124" s="114" t="s">
        <v>155</v>
      </c>
      <c r="S124" s="114"/>
      <c r="T124" s="116" t="s">
        <v>782</v>
      </c>
      <c r="U124" s="114" t="s">
        <v>157</v>
      </c>
      <c r="V124" s="114" t="s">
        <v>180</v>
      </c>
      <c r="W124" s="114" t="s">
        <v>720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 t="s">
        <v>2173</v>
      </c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/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167</v>
      </c>
      <c r="AY124" s="114" t="s">
        <v>165</v>
      </c>
      <c r="AZ124" s="114" t="s">
        <v>158</v>
      </c>
      <c r="BA124" s="114" t="s">
        <v>158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783</v>
      </c>
      <c r="G125" s="114" t="s">
        <v>784</v>
      </c>
      <c r="H125" s="115">
        <v>29011.0</v>
      </c>
      <c r="I125" s="114" t="s">
        <v>231</v>
      </c>
      <c r="J125" s="114" t="s">
        <v>176</v>
      </c>
      <c r="K125" s="114" t="s">
        <v>177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63" t="s">
        <v>774</v>
      </c>
      <c r="R125" s="114" t="s">
        <v>155</v>
      </c>
      <c r="S125" s="114"/>
      <c r="T125" s="116" t="s">
        <v>785</v>
      </c>
      <c r="U125" s="114" t="s">
        <v>157</v>
      </c>
      <c r="V125" s="114" t="s">
        <v>180</v>
      </c>
      <c r="W125" s="114" t="s">
        <v>720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/>
      <c r="AF125" s="114"/>
      <c r="AG125" s="118"/>
      <c r="AH125" s="114"/>
      <c r="AI125" s="114"/>
      <c r="AJ125" s="118"/>
      <c r="AK125" s="114"/>
      <c r="AL125" s="114"/>
      <c r="AM125" s="114"/>
      <c r="AN125" s="114"/>
      <c r="AO125" s="118"/>
      <c r="AP125" s="114"/>
      <c r="AQ125" s="114"/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167</v>
      </c>
      <c r="AY125" s="114" t="s">
        <v>165</v>
      </c>
      <c r="AZ125" s="114" t="s">
        <v>158</v>
      </c>
      <c r="BA125" s="114" t="s">
        <v>158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158</v>
      </c>
      <c r="BU125" s="114" t="s">
        <v>158</v>
      </c>
      <c r="BV125" s="114" t="s">
        <v>168</v>
      </c>
      <c r="BW125" s="114"/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786</v>
      </c>
      <c r="G126" s="114" t="s">
        <v>787</v>
      </c>
      <c r="H126" s="115">
        <v>39370.0</v>
      </c>
      <c r="I126" s="114" t="s">
        <v>342</v>
      </c>
      <c r="J126" s="114" t="s">
        <v>226</v>
      </c>
      <c r="K126" s="114" t="s">
        <v>252</v>
      </c>
      <c r="L126" s="114" t="s">
        <v>150</v>
      </c>
      <c r="M126" s="114" t="s">
        <v>151</v>
      </c>
      <c r="N126" s="114" t="s">
        <v>152</v>
      </c>
      <c r="O126" s="114" t="s">
        <v>280</v>
      </c>
      <c r="P126" s="114"/>
      <c r="Q126" s="163" t="s">
        <v>774</v>
      </c>
      <c r="R126" s="114" t="s">
        <v>77</v>
      </c>
      <c r="S126" s="114" t="s">
        <v>727</v>
      </c>
      <c r="T126" s="116" t="s">
        <v>728</v>
      </c>
      <c r="U126" s="114" t="s">
        <v>157</v>
      </c>
      <c r="V126" s="114" t="s">
        <v>180</v>
      </c>
      <c r="W126" s="114" t="s">
        <v>720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/>
      <c r="AE126" s="117" t="s">
        <v>195</v>
      </c>
      <c r="AF126" s="114" t="s">
        <v>788</v>
      </c>
      <c r="AG126" s="118">
        <v>9.98214366E8</v>
      </c>
      <c r="AH126" s="114" t="s">
        <v>789</v>
      </c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/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167</v>
      </c>
      <c r="AY126" s="114" t="s">
        <v>165</v>
      </c>
      <c r="AZ126" s="114" t="s">
        <v>158</v>
      </c>
      <c r="BA126" s="114" t="s">
        <v>158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790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791</v>
      </c>
      <c r="G127" s="114" t="s">
        <v>792</v>
      </c>
      <c r="H127" s="115">
        <v>20223.0</v>
      </c>
      <c r="I127" s="114" t="s">
        <v>793</v>
      </c>
      <c r="J127" s="114" t="s">
        <v>206</v>
      </c>
      <c r="K127" s="114" t="s">
        <v>82</v>
      </c>
      <c r="L127" s="114" t="s">
        <v>150</v>
      </c>
      <c r="M127" s="114" t="s">
        <v>151</v>
      </c>
      <c r="N127" s="114" t="s">
        <v>152</v>
      </c>
      <c r="O127" s="114" t="s">
        <v>244</v>
      </c>
      <c r="P127" s="114"/>
      <c r="Q127" s="114" t="s">
        <v>794</v>
      </c>
      <c r="R127" s="114" t="s">
        <v>155</v>
      </c>
      <c r="S127" s="114"/>
      <c r="T127" s="116" t="s">
        <v>795</v>
      </c>
      <c r="U127" s="114" t="s">
        <v>157</v>
      </c>
      <c r="V127" s="114" t="s">
        <v>180</v>
      </c>
      <c r="W127" s="114" t="s">
        <v>720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/>
      <c r="AF127" s="114"/>
      <c r="AG127" s="118"/>
      <c r="AH127" s="114"/>
      <c r="AI127" s="114"/>
      <c r="AJ127" s="118"/>
      <c r="AK127" s="114"/>
      <c r="AL127" s="114"/>
      <c r="AM127" s="114"/>
      <c r="AN127" s="114"/>
      <c r="AO127" s="118"/>
      <c r="AP127" s="114"/>
      <c r="AQ127" s="114"/>
      <c r="AR127" s="114"/>
      <c r="AS127" s="114" t="s">
        <v>158</v>
      </c>
      <c r="AT127" s="114" t="s">
        <v>158</v>
      </c>
      <c r="AU127" s="114"/>
      <c r="AV127" s="114" t="s">
        <v>158</v>
      </c>
      <c r="AW127" s="114" t="s">
        <v>158</v>
      </c>
      <c r="AX127" s="114" t="s">
        <v>182</v>
      </c>
      <c r="AY127" s="114" t="s">
        <v>158</v>
      </c>
      <c r="AZ127" s="114" t="s">
        <v>165</v>
      </c>
      <c r="BA127" s="114" t="s">
        <v>158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/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14" t="s">
        <v>796</v>
      </c>
      <c r="G128" s="114" t="s">
        <v>797</v>
      </c>
      <c r="H128" s="115">
        <v>21894.0</v>
      </c>
      <c r="I128" s="114" t="s">
        <v>798</v>
      </c>
      <c r="J128" s="114" t="s">
        <v>265</v>
      </c>
      <c r="K128" s="114" t="s">
        <v>82</v>
      </c>
      <c r="L128" s="114" t="s">
        <v>187</v>
      </c>
      <c r="M128" s="114" t="s">
        <v>188</v>
      </c>
      <c r="N128" s="114" t="s">
        <v>152</v>
      </c>
      <c r="O128" s="114" t="s">
        <v>244</v>
      </c>
      <c r="P128" s="114"/>
      <c r="Q128" s="114" t="s">
        <v>794</v>
      </c>
      <c r="R128" s="114" t="s">
        <v>155</v>
      </c>
      <c r="S128" s="114"/>
      <c r="T128" s="116" t="s">
        <v>799</v>
      </c>
      <c r="U128" s="114" t="s">
        <v>157</v>
      </c>
      <c r="V128" s="114" t="s">
        <v>180</v>
      </c>
      <c r="W128" s="114" t="s">
        <v>720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 t="s">
        <v>2173</v>
      </c>
      <c r="AE128" s="117"/>
      <c r="AF128" s="114"/>
      <c r="AG128" s="118"/>
      <c r="AH128" s="114"/>
      <c r="AI128" s="114"/>
      <c r="AJ128" s="118"/>
      <c r="AK128" s="114"/>
      <c r="AL128" s="114"/>
      <c r="AM128" s="114"/>
      <c r="AN128" s="114"/>
      <c r="AO128" s="118"/>
      <c r="AP128" s="114"/>
      <c r="AQ128" s="114"/>
      <c r="AR128" s="114"/>
      <c r="AS128" s="114" t="s">
        <v>158</v>
      </c>
      <c r="AT128" s="114" t="s">
        <v>158</v>
      </c>
      <c r="AU128" s="114"/>
      <c r="AV128" s="114"/>
      <c r="AW128" s="114" t="s">
        <v>158</v>
      </c>
      <c r="AX128" s="114" t="s">
        <v>208</v>
      </c>
      <c r="AY128" s="114" t="s">
        <v>158</v>
      </c>
      <c r="AZ128" s="114" t="s">
        <v>158</v>
      </c>
      <c r="BA128" s="114" t="s">
        <v>165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158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/>
      <c r="BX128" s="114" t="s">
        <v>158</v>
      </c>
      <c r="BY128" s="114" t="s">
        <v>158</v>
      </c>
      <c r="BZ128" s="114" t="s">
        <v>158</v>
      </c>
    </row>
    <row r="129" ht="33.0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14" t="s">
        <v>2347</v>
      </c>
      <c r="G129" s="114" t="s">
        <v>2348</v>
      </c>
      <c r="H129" s="115">
        <v>30670.0</v>
      </c>
      <c r="I129" s="114" t="s">
        <v>311</v>
      </c>
      <c r="J129" s="114" t="s">
        <v>243</v>
      </c>
      <c r="K129" s="114" t="s">
        <v>177</v>
      </c>
      <c r="L129" s="114" t="s">
        <v>150</v>
      </c>
      <c r="M129" s="114" t="s">
        <v>151</v>
      </c>
      <c r="N129" s="114" t="s">
        <v>152</v>
      </c>
      <c r="O129" s="114" t="s">
        <v>244</v>
      </c>
      <c r="P129" s="114"/>
      <c r="Q129" s="114" t="s">
        <v>794</v>
      </c>
      <c r="R129" s="114" t="s">
        <v>77</v>
      </c>
      <c r="S129" s="114" t="s">
        <v>727</v>
      </c>
      <c r="T129" s="116" t="s">
        <v>728</v>
      </c>
      <c r="U129" s="114" t="s">
        <v>157</v>
      </c>
      <c r="V129" s="114" t="s">
        <v>180</v>
      </c>
      <c r="W129" s="114" t="s">
        <v>720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 t="s">
        <v>158</v>
      </c>
      <c r="AW129" s="114" t="s">
        <v>158</v>
      </c>
      <c r="AX129" s="114" t="s">
        <v>182</v>
      </c>
      <c r="AY129" s="114" t="s">
        <v>158</v>
      </c>
      <c r="AZ129" s="114" t="s">
        <v>158</v>
      </c>
      <c r="BA129" s="114" t="s">
        <v>165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158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168</v>
      </c>
      <c r="BW129" s="114"/>
      <c r="BX129" s="114" t="s">
        <v>158</v>
      </c>
      <c r="BY129" s="114" t="s">
        <v>158</v>
      </c>
      <c r="BZ129" s="114" t="s">
        <v>158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14" t="s">
        <v>802</v>
      </c>
      <c r="G130" s="114" t="s">
        <v>803</v>
      </c>
      <c r="H130" s="115">
        <v>38965.0</v>
      </c>
      <c r="I130" s="114" t="s">
        <v>378</v>
      </c>
      <c r="J130" s="114" t="s">
        <v>294</v>
      </c>
      <c r="K130" s="114" t="s">
        <v>252</v>
      </c>
      <c r="L130" s="114" t="s">
        <v>150</v>
      </c>
      <c r="M130" s="114" t="s">
        <v>151</v>
      </c>
      <c r="N130" s="114" t="s">
        <v>152</v>
      </c>
      <c r="O130" s="114" t="s">
        <v>244</v>
      </c>
      <c r="P130" s="114"/>
      <c r="Q130" s="114" t="s">
        <v>794</v>
      </c>
      <c r="R130" s="114" t="s">
        <v>155</v>
      </c>
      <c r="S130" s="114"/>
      <c r="T130" s="116" t="s">
        <v>804</v>
      </c>
      <c r="U130" s="114" t="s">
        <v>157</v>
      </c>
      <c r="V130" s="114" t="s">
        <v>180</v>
      </c>
      <c r="W130" s="114" t="s">
        <v>720</v>
      </c>
      <c r="X130" s="114" t="s">
        <v>158</v>
      </c>
      <c r="Y130" s="114"/>
      <c r="Z130" s="114"/>
      <c r="AA130" s="114" t="s">
        <v>158</v>
      </c>
      <c r="AB130" s="114" t="s">
        <v>158</v>
      </c>
      <c r="AC130" s="114" t="s">
        <v>158</v>
      </c>
      <c r="AD130" s="114"/>
      <c r="AE130" s="117" t="s">
        <v>195</v>
      </c>
      <c r="AF130" s="125" t="s">
        <v>805</v>
      </c>
      <c r="AG130" s="118">
        <v>9.91575895E8</v>
      </c>
      <c r="AH130" s="114" t="s">
        <v>806</v>
      </c>
      <c r="AI130" s="114"/>
      <c r="AJ130" s="118"/>
      <c r="AK130" s="114"/>
      <c r="AL130" s="114" t="s">
        <v>322</v>
      </c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 t="s">
        <v>158</v>
      </c>
      <c r="AW130" s="114" t="s">
        <v>165</v>
      </c>
      <c r="AX130" s="114" t="s">
        <v>167</v>
      </c>
      <c r="AY130" s="114" t="s">
        <v>165</v>
      </c>
      <c r="AZ130" s="114" t="s">
        <v>165</v>
      </c>
      <c r="BA130" s="114" t="s">
        <v>165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168</v>
      </c>
      <c r="BW130" s="114" t="s">
        <v>807</v>
      </c>
      <c r="BX130" s="114" t="s">
        <v>158</v>
      </c>
      <c r="BY130" s="114" t="s">
        <v>158</v>
      </c>
      <c r="BZ130" s="114" t="s">
        <v>158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808</v>
      </c>
      <c r="G131" s="114" t="s">
        <v>809</v>
      </c>
      <c r="H131" s="115">
        <v>39748.0</v>
      </c>
      <c r="I131" s="114" t="s">
        <v>446</v>
      </c>
      <c r="J131" s="114" t="s">
        <v>226</v>
      </c>
      <c r="K131" s="114" t="s">
        <v>252</v>
      </c>
      <c r="L131" s="114" t="s">
        <v>150</v>
      </c>
      <c r="M131" s="114" t="s">
        <v>151</v>
      </c>
      <c r="N131" s="114" t="s">
        <v>152</v>
      </c>
      <c r="O131" s="114" t="s">
        <v>153</v>
      </c>
      <c r="P131" s="114"/>
      <c r="Q131" s="114" t="s">
        <v>794</v>
      </c>
      <c r="R131" s="114" t="s">
        <v>155</v>
      </c>
      <c r="S131" s="114"/>
      <c r="T131" s="116" t="s">
        <v>810</v>
      </c>
      <c r="U131" s="114" t="s">
        <v>157</v>
      </c>
      <c r="V131" s="114" t="s">
        <v>180</v>
      </c>
      <c r="W131" s="114" t="s">
        <v>720</v>
      </c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 t="s">
        <v>195</v>
      </c>
      <c r="AF131" s="125" t="s">
        <v>805</v>
      </c>
      <c r="AG131" s="118">
        <v>9.91575895E8</v>
      </c>
      <c r="AH131" s="114" t="s">
        <v>806</v>
      </c>
      <c r="AI131" s="114"/>
      <c r="AJ131" s="118"/>
      <c r="AK131" s="114"/>
      <c r="AL131" s="114" t="s">
        <v>322</v>
      </c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 t="s">
        <v>158</v>
      </c>
      <c r="AW131" s="114" t="s">
        <v>165</v>
      </c>
      <c r="AX131" s="114" t="s">
        <v>167</v>
      </c>
      <c r="AY131" s="114" t="s">
        <v>158</v>
      </c>
      <c r="AZ131" s="114" t="s">
        <v>158</v>
      </c>
      <c r="BA131" s="114" t="s">
        <v>165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168</v>
      </c>
      <c r="BW131" s="114" t="s">
        <v>811</v>
      </c>
      <c r="BX131" s="114" t="s">
        <v>158</v>
      </c>
      <c r="BY131" s="114" t="s">
        <v>158</v>
      </c>
      <c r="BZ131" s="114" t="s">
        <v>158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812</v>
      </c>
      <c r="G132" s="114" t="s">
        <v>809</v>
      </c>
      <c r="H132" s="115">
        <v>40084.0</v>
      </c>
      <c r="I132" s="114" t="s">
        <v>813</v>
      </c>
      <c r="J132" s="114" t="s">
        <v>236</v>
      </c>
      <c r="K132" s="114" t="s">
        <v>252</v>
      </c>
      <c r="L132" s="114" t="s">
        <v>150</v>
      </c>
      <c r="M132" s="114" t="s">
        <v>151</v>
      </c>
      <c r="N132" s="114" t="s">
        <v>152</v>
      </c>
      <c r="O132" s="114" t="s">
        <v>280</v>
      </c>
      <c r="P132" s="114"/>
      <c r="Q132" s="114" t="s">
        <v>794</v>
      </c>
      <c r="R132" s="114" t="s">
        <v>155</v>
      </c>
      <c r="S132" s="114"/>
      <c r="T132" s="116" t="s">
        <v>814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158</v>
      </c>
      <c r="AB132" s="114" t="s">
        <v>158</v>
      </c>
      <c r="AC132" s="114" t="s">
        <v>158</v>
      </c>
      <c r="AD132" s="114"/>
      <c r="AE132" s="117" t="s">
        <v>195</v>
      </c>
      <c r="AF132" s="125" t="s">
        <v>805</v>
      </c>
      <c r="AG132" s="118">
        <v>9.91575895E8</v>
      </c>
      <c r="AH132" s="114" t="s">
        <v>806</v>
      </c>
      <c r="AI132" s="114"/>
      <c r="AJ132" s="118"/>
      <c r="AK132" s="114"/>
      <c r="AL132" s="114" t="s">
        <v>322</v>
      </c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165</v>
      </c>
      <c r="AX132" s="114" t="s">
        <v>167</v>
      </c>
      <c r="AY132" s="114" t="s">
        <v>158</v>
      </c>
      <c r="AZ132" s="114" t="s">
        <v>158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158</v>
      </c>
      <c r="BR132" s="114" t="s">
        <v>158</v>
      </c>
      <c r="BS132" s="114" t="s">
        <v>158</v>
      </c>
      <c r="BT132" s="114" t="s">
        <v>158</v>
      </c>
      <c r="BU132" s="114" t="s">
        <v>158</v>
      </c>
      <c r="BV132" s="114" t="s">
        <v>168</v>
      </c>
      <c r="BW132" s="114" t="s">
        <v>815</v>
      </c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816</v>
      </c>
      <c r="G133" s="114" t="s">
        <v>809</v>
      </c>
      <c r="H133" s="115">
        <v>41243.0</v>
      </c>
      <c r="I133" s="114" t="s">
        <v>147</v>
      </c>
      <c r="J133" s="114" t="s">
        <v>236</v>
      </c>
      <c r="K133" s="114" t="s">
        <v>149</v>
      </c>
      <c r="L133" s="114" t="s">
        <v>187</v>
      </c>
      <c r="M133" s="114" t="s">
        <v>188</v>
      </c>
      <c r="N133" s="114" t="s">
        <v>152</v>
      </c>
      <c r="O133" s="114" t="s">
        <v>244</v>
      </c>
      <c r="P133" s="114"/>
      <c r="Q133" s="114" t="s">
        <v>794</v>
      </c>
      <c r="R133" s="114" t="s">
        <v>77</v>
      </c>
      <c r="S133" s="114" t="s">
        <v>727</v>
      </c>
      <c r="T133" s="116" t="s">
        <v>728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158</v>
      </c>
      <c r="AB133" s="114" t="s">
        <v>158</v>
      </c>
      <c r="AC133" s="114" t="s">
        <v>158</v>
      </c>
      <c r="AD133" s="114"/>
      <c r="AE133" s="117" t="s">
        <v>195</v>
      </c>
      <c r="AF133" s="125" t="s">
        <v>805</v>
      </c>
      <c r="AG133" s="118">
        <v>9.91575895E8</v>
      </c>
      <c r="AH133" s="114" t="s">
        <v>806</v>
      </c>
      <c r="AI133" s="114"/>
      <c r="AJ133" s="118"/>
      <c r="AK133" s="114"/>
      <c r="AL133" s="114" t="s">
        <v>322</v>
      </c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/>
      <c r="AW133" s="114" t="s">
        <v>165</v>
      </c>
      <c r="AX133" s="114" t="s">
        <v>167</v>
      </c>
      <c r="AY133" s="114" t="s">
        <v>158</v>
      </c>
      <c r="AZ133" s="114" t="s">
        <v>158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158</v>
      </c>
      <c r="BR133" s="114" t="s">
        <v>158</v>
      </c>
      <c r="BS133" s="114" t="s">
        <v>158</v>
      </c>
      <c r="BT133" s="114" t="s">
        <v>158</v>
      </c>
      <c r="BU133" s="114" t="s">
        <v>158</v>
      </c>
      <c r="BV133" s="114" t="s">
        <v>168</v>
      </c>
      <c r="BW133" s="114" t="s">
        <v>817</v>
      </c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25" t="s">
        <v>818</v>
      </c>
      <c r="G134" s="114" t="s">
        <v>819</v>
      </c>
      <c r="H134" s="115">
        <v>34711.0</v>
      </c>
      <c r="I134" s="114" t="s">
        <v>413</v>
      </c>
      <c r="J134" s="114" t="s">
        <v>243</v>
      </c>
      <c r="K134" s="114" t="s">
        <v>177</v>
      </c>
      <c r="L134" s="114" t="s">
        <v>150</v>
      </c>
      <c r="M134" s="114" t="s">
        <v>151</v>
      </c>
      <c r="N134" s="114" t="s">
        <v>152</v>
      </c>
      <c r="O134" s="114" t="s">
        <v>153</v>
      </c>
      <c r="P134" s="114"/>
      <c r="Q134" s="114" t="s">
        <v>820</v>
      </c>
      <c r="R134" s="114" t="s">
        <v>155</v>
      </c>
      <c r="S134" s="114"/>
      <c r="T134" s="116" t="s">
        <v>821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/>
      <c r="AE134" s="117"/>
      <c r="AF134" s="114"/>
      <c r="AG134" s="118"/>
      <c r="AH134" s="114"/>
      <c r="AI134" s="114"/>
      <c r="AJ134" s="118"/>
      <c r="AK134" s="114"/>
      <c r="AL134" s="114"/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 t="s">
        <v>158</v>
      </c>
      <c r="AW134" s="114" t="s">
        <v>158</v>
      </c>
      <c r="AX134" s="114" t="s">
        <v>208</v>
      </c>
      <c r="AY134" s="114" t="s">
        <v>165</v>
      </c>
      <c r="AZ134" s="114" t="s">
        <v>158</v>
      </c>
      <c r="BA134" s="114" t="s">
        <v>158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/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822</v>
      </c>
      <c r="G135" s="114" t="s">
        <v>823</v>
      </c>
      <c r="H135" s="115">
        <v>30803.0</v>
      </c>
      <c r="I135" s="114" t="s">
        <v>413</v>
      </c>
      <c r="J135" s="114" t="s">
        <v>206</v>
      </c>
      <c r="K135" s="114" t="s">
        <v>177</v>
      </c>
      <c r="L135" s="114" t="s">
        <v>187</v>
      </c>
      <c r="M135" s="114" t="s">
        <v>188</v>
      </c>
      <c r="N135" s="114" t="s">
        <v>152</v>
      </c>
      <c r="O135" s="114" t="s">
        <v>153</v>
      </c>
      <c r="P135" s="114"/>
      <c r="Q135" s="114" t="s">
        <v>820</v>
      </c>
      <c r="R135" s="114" t="s">
        <v>253</v>
      </c>
      <c r="S135" s="114"/>
      <c r="T135" s="116"/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/>
      <c r="AF135" s="114"/>
      <c r="AG135" s="118"/>
      <c r="AH135" s="114"/>
      <c r="AI135" s="114"/>
      <c r="AJ135" s="118"/>
      <c r="AK135" s="114"/>
      <c r="AL135" s="114"/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/>
      <c r="AW135" s="114" t="s">
        <v>158</v>
      </c>
      <c r="AX135" s="114" t="s">
        <v>208</v>
      </c>
      <c r="AY135" s="114" t="s">
        <v>165</v>
      </c>
      <c r="AZ135" s="114" t="s">
        <v>158</v>
      </c>
      <c r="BA135" s="114" t="s">
        <v>158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/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824</v>
      </c>
      <c r="G136" s="114" t="s">
        <v>825</v>
      </c>
      <c r="H136" s="115">
        <v>41669.0</v>
      </c>
      <c r="I136" s="114" t="s">
        <v>235</v>
      </c>
      <c r="J136" s="114" t="s">
        <v>265</v>
      </c>
      <c r="K136" s="114" t="s">
        <v>149</v>
      </c>
      <c r="L136" s="114" t="s">
        <v>187</v>
      </c>
      <c r="M136" s="114" t="s">
        <v>188</v>
      </c>
      <c r="N136" s="114" t="s">
        <v>152</v>
      </c>
      <c r="O136" s="114" t="s">
        <v>153</v>
      </c>
      <c r="P136" s="114"/>
      <c r="Q136" s="114" t="s">
        <v>820</v>
      </c>
      <c r="R136" s="114" t="s">
        <v>77</v>
      </c>
      <c r="S136" s="114" t="s">
        <v>727</v>
      </c>
      <c r="T136" s="116" t="s">
        <v>728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25" t="s">
        <v>826</v>
      </c>
      <c r="AG136" s="118">
        <v>9.64073227E8</v>
      </c>
      <c r="AH136" s="114" t="s">
        <v>827</v>
      </c>
      <c r="AI136" s="114" t="s">
        <v>828</v>
      </c>
      <c r="AJ136" s="118">
        <v>9.64073227E8</v>
      </c>
      <c r="AK136" s="114" t="s">
        <v>827</v>
      </c>
      <c r="AL136" s="114" t="s">
        <v>199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/>
      <c r="AW136" s="114" t="s">
        <v>165</v>
      </c>
      <c r="AX136" s="114" t="s">
        <v>167</v>
      </c>
      <c r="AY136" s="114" t="s">
        <v>165</v>
      </c>
      <c r="AZ136" s="114" t="s">
        <v>158</v>
      </c>
      <c r="BA136" s="114" t="s">
        <v>158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829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830</v>
      </c>
      <c r="G137" s="114" t="s">
        <v>831</v>
      </c>
      <c r="H137" s="115">
        <v>42731.0</v>
      </c>
      <c r="I137" s="114" t="s">
        <v>264</v>
      </c>
      <c r="J137" s="114" t="s">
        <v>148</v>
      </c>
      <c r="K137" s="114" t="s">
        <v>149</v>
      </c>
      <c r="L137" s="114" t="s">
        <v>187</v>
      </c>
      <c r="M137" s="114" t="s">
        <v>188</v>
      </c>
      <c r="N137" s="114" t="s">
        <v>152</v>
      </c>
      <c r="O137" s="114" t="s">
        <v>153</v>
      </c>
      <c r="P137" s="114"/>
      <c r="Q137" s="114" t="s">
        <v>820</v>
      </c>
      <c r="R137" s="114" t="s">
        <v>77</v>
      </c>
      <c r="S137" s="114" t="s">
        <v>727</v>
      </c>
      <c r="T137" s="116" t="s">
        <v>728</v>
      </c>
      <c r="U137" s="114" t="s">
        <v>157</v>
      </c>
      <c r="V137" s="114" t="s">
        <v>180</v>
      </c>
      <c r="W137" s="114" t="s">
        <v>720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 t="s">
        <v>195</v>
      </c>
      <c r="AF137" s="125"/>
      <c r="AG137" s="118">
        <v>9.64073227E8</v>
      </c>
      <c r="AH137" s="114" t="s">
        <v>827</v>
      </c>
      <c r="AI137" s="114" t="s">
        <v>828</v>
      </c>
      <c r="AJ137" s="118">
        <v>9.64073227E8</v>
      </c>
      <c r="AK137" s="114" t="s">
        <v>827</v>
      </c>
      <c r="AL137" s="114" t="s">
        <v>199</v>
      </c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/>
      <c r="AW137" s="114" t="s">
        <v>165</v>
      </c>
      <c r="AX137" s="114" t="s">
        <v>167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158</v>
      </c>
      <c r="BR137" s="114" t="s">
        <v>158</v>
      </c>
      <c r="BS137" s="114" t="s">
        <v>158</v>
      </c>
      <c r="BT137" s="114" t="s">
        <v>158</v>
      </c>
      <c r="BU137" s="114" t="s">
        <v>158</v>
      </c>
      <c r="BV137" s="114" t="s">
        <v>168</v>
      </c>
      <c r="BW137" s="114" t="s">
        <v>832</v>
      </c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833</v>
      </c>
      <c r="G138" s="114" t="s">
        <v>834</v>
      </c>
      <c r="H138" s="115">
        <v>31420.0</v>
      </c>
      <c r="I138" s="114" t="s">
        <v>615</v>
      </c>
      <c r="J138" s="114" t="s">
        <v>243</v>
      </c>
      <c r="K138" s="114" t="s">
        <v>177</v>
      </c>
      <c r="L138" s="114" t="s">
        <v>150</v>
      </c>
      <c r="M138" s="114" t="s">
        <v>151</v>
      </c>
      <c r="N138" s="114" t="s">
        <v>152</v>
      </c>
      <c r="O138" s="114" t="s">
        <v>153</v>
      </c>
      <c r="P138" s="114"/>
      <c r="Q138" s="114" t="s">
        <v>835</v>
      </c>
      <c r="R138" s="114" t="s">
        <v>362</v>
      </c>
      <c r="S138" s="114"/>
      <c r="T138" s="116" t="s">
        <v>836</v>
      </c>
      <c r="U138" s="114" t="s">
        <v>157</v>
      </c>
      <c r="V138" s="114" t="s">
        <v>180</v>
      </c>
      <c r="W138" s="114" t="s">
        <v>720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/>
      <c r="AF138" s="114"/>
      <c r="AG138" s="118"/>
      <c r="AH138" s="114"/>
      <c r="AI138" s="114"/>
      <c r="AJ138" s="118"/>
      <c r="AK138" s="114"/>
      <c r="AL138" s="114"/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158</v>
      </c>
      <c r="AX138" s="114" t="s">
        <v>208</v>
      </c>
      <c r="AY138" s="114" t="s">
        <v>165</v>
      </c>
      <c r="AZ138" s="114" t="s">
        <v>165</v>
      </c>
      <c r="BA138" s="114" t="s">
        <v>165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165</v>
      </c>
      <c r="BT138" s="114" t="s">
        <v>158</v>
      </c>
      <c r="BU138" s="114" t="s">
        <v>158</v>
      </c>
      <c r="BV138" s="114" t="s">
        <v>168</v>
      </c>
      <c r="BW138" s="114"/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837</v>
      </c>
      <c r="G139" s="114" t="s">
        <v>838</v>
      </c>
      <c r="H139" s="115">
        <v>38605.0</v>
      </c>
      <c r="I139" s="114" t="s">
        <v>545</v>
      </c>
      <c r="J139" s="114" t="s">
        <v>294</v>
      </c>
      <c r="K139" s="114" t="s">
        <v>252</v>
      </c>
      <c r="L139" s="114" t="s">
        <v>150</v>
      </c>
      <c r="M139" s="114" t="s">
        <v>151</v>
      </c>
      <c r="N139" s="114" t="s">
        <v>152</v>
      </c>
      <c r="O139" s="114" t="s">
        <v>153</v>
      </c>
      <c r="P139" s="114"/>
      <c r="Q139" s="114" t="s">
        <v>835</v>
      </c>
      <c r="R139" s="114" t="s">
        <v>155</v>
      </c>
      <c r="S139" s="114"/>
      <c r="T139" s="116" t="s">
        <v>839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14" t="s">
        <v>840</v>
      </c>
      <c r="AG139" s="118">
        <v>9.63140158E8</v>
      </c>
      <c r="AH139" s="114" t="s">
        <v>841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 t="s">
        <v>158</v>
      </c>
      <c r="AW139" s="114" t="s">
        <v>165</v>
      </c>
      <c r="AX139" s="114" t="s">
        <v>208</v>
      </c>
      <c r="AY139" s="114" t="s">
        <v>165</v>
      </c>
      <c r="AZ139" s="114" t="s">
        <v>165</v>
      </c>
      <c r="BA139" s="114" t="s">
        <v>165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158</v>
      </c>
      <c r="BU139" s="114" t="s">
        <v>158</v>
      </c>
      <c r="BV139" s="114" t="s">
        <v>201</v>
      </c>
      <c r="BW139" s="114" t="s">
        <v>842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14" t="s">
        <v>843</v>
      </c>
      <c r="G140" s="114" t="s">
        <v>838</v>
      </c>
      <c r="H140" s="115">
        <v>39210.0</v>
      </c>
      <c r="I140" s="114" t="s">
        <v>342</v>
      </c>
      <c r="J140" s="114" t="s">
        <v>338</v>
      </c>
      <c r="K140" s="114" t="s">
        <v>252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835</v>
      </c>
      <c r="R140" s="114" t="s">
        <v>155</v>
      </c>
      <c r="S140" s="114"/>
      <c r="T140" s="116" t="s">
        <v>844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 t="s">
        <v>195</v>
      </c>
      <c r="AF140" s="114" t="s">
        <v>840</v>
      </c>
      <c r="AG140" s="118">
        <v>9.63140158E8</v>
      </c>
      <c r="AH140" s="114" t="s">
        <v>841</v>
      </c>
      <c r="AI140" s="114"/>
      <c r="AJ140" s="118"/>
      <c r="AK140" s="114"/>
      <c r="AL140" s="114" t="s">
        <v>322</v>
      </c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165</v>
      </c>
      <c r="AX140" s="114" t="s">
        <v>208</v>
      </c>
      <c r="AY140" s="114" t="s">
        <v>165</v>
      </c>
      <c r="AZ140" s="114" t="s">
        <v>165</v>
      </c>
      <c r="BA140" s="114" t="s">
        <v>165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158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201</v>
      </c>
      <c r="BW140" s="114" t="s">
        <v>845</v>
      </c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846</v>
      </c>
      <c r="G141" s="114" t="s">
        <v>847</v>
      </c>
      <c r="H141" s="115">
        <v>43231.0</v>
      </c>
      <c r="I141" s="114" t="s">
        <v>269</v>
      </c>
      <c r="J141" s="114" t="s">
        <v>338</v>
      </c>
      <c r="K141" s="114" t="s">
        <v>149</v>
      </c>
      <c r="L141" s="114" t="s">
        <v>150</v>
      </c>
      <c r="M141" s="114" t="s">
        <v>151</v>
      </c>
      <c r="N141" s="114" t="s">
        <v>273</v>
      </c>
      <c r="O141" s="114" t="s">
        <v>153</v>
      </c>
      <c r="P141" s="114"/>
      <c r="Q141" s="114" t="s">
        <v>835</v>
      </c>
      <c r="R141" s="114" t="s">
        <v>77</v>
      </c>
      <c r="S141" s="114" t="s">
        <v>727</v>
      </c>
      <c r="T141" s="116" t="s">
        <v>728</v>
      </c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 t="s">
        <v>195</v>
      </c>
      <c r="AF141" s="114" t="s">
        <v>840</v>
      </c>
      <c r="AG141" s="118">
        <v>9.63140158E8</v>
      </c>
      <c r="AH141" s="114" t="s">
        <v>841</v>
      </c>
      <c r="AI141" s="114"/>
      <c r="AJ141" s="118"/>
      <c r="AK141" s="114"/>
      <c r="AL141" s="114" t="s">
        <v>322</v>
      </c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 t="s">
        <v>158</v>
      </c>
      <c r="AW141" s="114" t="s">
        <v>165</v>
      </c>
      <c r="AX141" s="114" t="s">
        <v>266</v>
      </c>
      <c r="AY141" s="114" t="s">
        <v>165</v>
      </c>
      <c r="AZ141" s="114" t="s">
        <v>165</v>
      </c>
      <c r="BA141" s="114" t="s">
        <v>165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201</v>
      </c>
      <c r="BW141" s="114" t="s">
        <v>848</v>
      </c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849</v>
      </c>
      <c r="G142" s="114" t="s">
        <v>850</v>
      </c>
      <c r="H142" s="115">
        <v>27430.0</v>
      </c>
      <c r="I142" s="114" t="s">
        <v>851</v>
      </c>
      <c r="J142" s="114" t="s">
        <v>186</v>
      </c>
      <c r="K142" s="114" t="s">
        <v>177</v>
      </c>
      <c r="L142" s="114" t="s">
        <v>150</v>
      </c>
      <c r="M142" s="114" t="s">
        <v>151</v>
      </c>
      <c r="N142" s="114" t="s">
        <v>152</v>
      </c>
      <c r="O142" s="114" t="s">
        <v>153</v>
      </c>
      <c r="P142" s="114"/>
      <c r="Q142" s="114" t="s">
        <v>852</v>
      </c>
      <c r="R142" s="114" t="s">
        <v>155</v>
      </c>
      <c r="S142" s="114"/>
      <c r="T142" s="116" t="s">
        <v>853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/>
      <c r="AF142" s="114"/>
      <c r="AG142" s="118"/>
      <c r="AH142" s="114"/>
      <c r="AI142" s="114"/>
      <c r="AJ142" s="118"/>
      <c r="AK142" s="114"/>
      <c r="AL142" s="114"/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 t="s">
        <v>158</v>
      </c>
      <c r="AW142" s="114" t="s">
        <v>158</v>
      </c>
      <c r="AX142" s="114" t="s">
        <v>167</v>
      </c>
      <c r="AY142" s="114" t="s">
        <v>165</v>
      </c>
      <c r="AZ142" s="114" t="s">
        <v>165</v>
      </c>
      <c r="BA142" s="114" t="s">
        <v>165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/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854</v>
      </c>
      <c r="G143" s="114" t="s">
        <v>855</v>
      </c>
      <c r="H143" s="115">
        <v>39171.0</v>
      </c>
      <c r="I143" s="114" t="s">
        <v>342</v>
      </c>
      <c r="J143" s="114" t="s">
        <v>212</v>
      </c>
      <c r="K143" s="114" t="s">
        <v>149</v>
      </c>
      <c r="L143" s="114" t="s">
        <v>150</v>
      </c>
      <c r="M143" s="114" t="s">
        <v>151</v>
      </c>
      <c r="N143" s="114" t="s">
        <v>152</v>
      </c>
      <c r="O143" s="114" t="s">
        <v>153</v>
      </c>
      <c r="P143" s="114"/>
      <c r="Q143" s="114" t="s">
        <v>852</v>
      </c>
      <c r="R143" s="114" t="s">
        <v>155</v>
      </c>
      <c r="S143" s="114"/>
      <c r="T143" s="116" t="s">
        <v>856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158</v>
      </c>
      <c r="AB143" s="114" t="s">
        <v>158</v>
      </c>
      <c r="AC143" s="114" t="s">
        <v>158</v>
      </c>
      <c r="AD143" s="114"/>
      <c r="AE143" s="117" t="s">
        <v>195</v>
      </c>
      <c r="AF143" s="114" t="s">
        <v>857</v>
      </c>
      <c r="AG143" s="118">
        <v>9.64111848E8</v>
      </c>
      <c r="AH143" s="114"/>
      <c r="AI143" s="114"/>
      <c r="AJ143" s="118"/>
      <c r="AK143" s="114"/>
      <c r="AL143" s="114" t="s">
        <v>322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 t="s">
        <v>158</v>
      </c>
      <c r="AW143" s="114" t="s">
        <v>165</v>
      </c>
      <c r="AX143" s="114" t="s">
        <v>167</v>
      </c>
      <c r="AY143" s="114" t="s">
        <v>158</v>
      </c>
      <c r="AZ143" s="114" t="s">
        <v>165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858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859</v>
      </c>
      <c r="G144" s="114" t="s">
        <v>855</v>
      </c>
      <c r="H144" s="115">
        <v>39171.0</v>
      </c>
      <c r="I144" s="114" t="s">
        <v>342</v>
      </c>
      <c r="J144" s="114" t="s">
        <v>212</v>
      </c>
      <c r="K144" s="114" t="s">
        <v>149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852</v>
      </c>
      <c r="R144" s="114" t="s">
        <v>155</v>
      </c>
      <c r="S144" s="114"/>
      <c r="T144" s="116" t="s">
        <v>860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 t="s">
        <v>195</v>
      </c>
      <c r="AF144" s="114" t="s">
        <v>857</v>
      </c>
      <c r="AG144" s="118">
        <v>9.64111848E8</v>
      </c>
      <c r="AH144" s="114"/>
      <c r="AI144" s="114"/>
      <c r="AJ144" s="118"/>
      <c r="AK144" s="114"/>
      <c r="AL144" s="114" t="s">
        <v>322</v>
      </c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165</v>
      </c>
      <c r="AX144" s="114" t="s">
        <v>167</v>
      </c>
      <c r="AY144" s="114" t="s">
        <v>158</v>
      </c>
      <c r="AZ144" s="114" t="s">
        <v>158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165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 t="s">
        <v>858</v>
      </c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861</v>
      </c>
      <c r="G145" s="114" t="s">
        <v>862</v>
      </c>
      <c r="H145" s="115">
        <v>25495.0</v>
      </c>
      <c r="I145" s="114" t="s">
        <v>863</v>
      </c>
      <c r="J145" s="114" t="s">
        <v>148</v>
      </c>
      <c r="K145" s="114" t="s">
        <v>177</v>
      </c>
      <c r="L145" s="114" t="s">
        <v>150</v>
      </c>
      <c r="M145" s="114" t="s">
        <v>151</v>
      </c>
      <c r="N145" s="114" t="s">
        <v>152</v>
      </c>
      <c r="O145" s="114" t="s">
        <v>153</v>
      </c>
      <c r="P145" s="114"/>
      <c r="Q145" s="114" t="s">
        <v>864</v>
      </c>
      <c r="R145" s="114" t="s">
        <v>155</v>
      </c>
      <c r="S145" s="114"/>
      <c r="T145" s="116" t="s">
        <v>865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165</v>
      </c>
      <c r="AB145" s="114" t="s">
        <v>158</v>
      </c>
      <c r="AC145" s="114" t="s">
        <v>158</v>
      </c>
      <c r="AD145" s="114"/>
      <c r="AE145" s="117"/>
      <c r="AF145" s="114"/>
      <c r="AG145" s="118"/>
      <c r="AH145" s="114"/>
      <c r="AI145" s="114"/>
      <c r="AJ145" s="118"/>
      <c r="AK145" s="114"/>
      <c r="AL145" s="114"/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 t="s">
        <v>158</v>
      </c>
      <c r="AW145" s="114" t="s">
        <v>158</v>
      </c>
      <c r="AX145" s="114" t="s">
        <v>167</v>
      </c>
      <c r="AY145" s="114" t="s">
        <v>158</v>
      </c>
      <c r="AZ145" s="114" t="s">
        <v>158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168</v>
      </c>
      <c r="BW145" s="114"/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14" t="s">
        <v>866</v>
      </c>
      <c r="G146" s="114" t="s">
        <v>867</v>
      </c>
      <c r="H146" s="115">
        <v>24574.0</v>
      </c>
      <c r="I146" s="114" t="s">
        <v>424</v>
      </c>
      <c r="J146" s="114" t="s">
        <v>338</v>
      </c>
      <c r="K146" s="114" t="s">
        <v>177</v>
      </c>
      <c r="L146" s="114" t="s">
        <v>187</v>
      </c>
      <c r="M146" s="114" t="s">
        <v>188</v>
      </c>
      <c r="N146" s="114" t="s">
        <v>152</v>
      </c>
      <c r="O146" s="114" t="s">
        <v>153</v>
      </c>
      <c r="P146" s="114"/>
      <c r="Q146" s="114" t="s">
        <v>864</v>
      </c>
      <c r="R146" s="114" t="s">
        <v>155</v>
      </c>
      <c r="S146" s="114"/>
      <c r="T146" s="116" t="s">
        <v>868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/>
      <c r="AF146" s="114"/>
      <c r="AG146" s="118"/>
      <c r="AH146" s="114"/>
      <c r="AI146" s="114"/>
      <c r="AJ146" s="118"/>
      <c r="AK146" s="114"/>
      <c r="AL146" s="114"/>
      <c r="AM146" s="114"/>
      <c r="AN146" s="114"/>
      <c r="AO146" s="118"/>
      <c r="AP146" s="114"/>
      <c r="AQ146" s="114"/>
      <c r="AR146" s="114"/>
      <c r="AS146" s="114" t="s">
        <v>165</v>
      </c>
      <c r="AT146" s="114" t="s">
        <v>158</v>
      </c>
      <c r="AU146" s="114"/>
      <c r="AV146" s="114" t="s">
        <v>158</v>
      </c>
      <c r="AW146" s="114" t="s">
        <v>158</v>
      </c>
      <c r="AX146" s="114" t="s">
        <v>208</v>
      </c>
      <c r="AY146" s="114" t="s">
        <v>158</v>
      </c>
      <c r="AZ146" s="114" t="s">
        <v>165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158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168</v>
      </c>
      <c r="BW146" s="114"/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14" t="s">
        <v>869</v>
      </c>
      <c r="G147" s="114" t="s">
        <v>870</v>
      </c>
      <c r="H147" s="115">
        <v>33756.0</v>
      </c>
      <c r="I147" s="114" t="s">
        <v>185</v>
      </c>
      <c r="J147" s="114" t="s">
        <v>176</v>
      </c>
      <c r="K147" s="114" t="s">
        <v>177</v>
      </c>
      <c r="L147" s="114" t="s">
        <v>150</v>
      </c>
      <c r="M147" s="114" t="s">
        <v>151</v>
      </c>
      <c r="N147" s="114" t="s">
        <v>152</v>
      </c>
      <c r="O147" s="114" t="s">
        <v>244</v>
      </c>
      <c r="P147" s="114"/>
      <c r="Q147" s="114" t="s">
        <v>871</v>
      </c>
      <c r="R147" s="114" t="s">
        <v>155</v>
      </c>
      <c r="S147" s="114"/>
      <c r="T147" s="116" t="s">
        <v>872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165</v>
      </c>
      <c r="AB147" s="114" t="s">
        <v>158</v>
      </c>
      <c r="AC147" s="114" t="s">
        <v>158</v>
      </c>
      <c r="AD147" s="114"/>
      <c r="AE147" s="117"/>
      <c r="AF147" s="114"/>
      <c r="AG147" s="118"/>
      <c r="AH147" s="114"/>
      <c r="AI147" s="114"/>
      <c r="AJ147" s="118"/>
      <c r="AK147" s="114"/>
      <c r="AL147" s="114"/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 t="s">
        <v>158</v>
      </c>
      <c r="AW147" s="114" t="s">
        <v>158</v>
      </c>
      <c r="AX147" s="114" t="s">
        <v>167</v>
      </c>
      <c r="AY147" s="114" t="s">
        <v>158</v>
      </c>
      <c r="AZ147" s="114" t="s">
        <v>158</v>
      </c>
      <c r="BA147" s="114" t="s">
        <v>158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168</v>
      </c>
      <c r="BW147" s="114"/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62" t="s">
        <v>873</v>
      </c>
      <c r="G148" s="114" t="s">
        <v>874</v>
      </c>
      <c r="H148" s="115">
        <v>41814.0</v>
      </c>
      <c r="I148" s="114" t="s">
        <v>347</v>
      </c>
      <c r="J148" s="114" t="s">
        <v>206</v>
      </c>
      <c r="K148" s="114" t="s">
        <v>149</v>
      </c>
      <c r="L148" s="114" t="s">
        <v>150</v>
      </c>
      <c r="M148" s="114" t="s">
        <v>151</v>
      </c>
      <c r="N148" s="114" t="s">
        <v>152</v>
      </c>
      <c r="O148" s="114" t="s">
        <v>244</v>
      </c>
      <c r="P148" s="114"/>
      <c r="Q148" s="114" t="s">
        <v>871</v>
      </c>
      <c r="R148" s="114" t="s">
        <v>77</v>
      </c>
      <c r="S148" s="114" t="s">
        <v>727</v>
      </c>
      <c r="T148" s="116" t="s">
        <v>728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 t="s">
        <v>195</v>
      </c>
      <c r="AF148" s="114" t="s">
        <v>875</v>
      </c>
      <c r="AG148" s="118">
        <v>9.39750088E8</v>
      </c>
      <c r="AH148" s="114"/>
      <c r="AI148" s="114"/>
      <c r="AJ148" s="118"/>
      <c r="AK148" s="114"/>
      <c r="AL148" s="114" t="s">
        <v>322</v>
      </c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165</v>
      </c>
      <c r="AX148" s="114" t="s">
        <v>167</v>
      </c>
      <c r="AY148" s="114" t="s">
        <v>165</v>
      </c>
      <c r="AZ148" s="114" t="s">
        <v>165</v>
      </c>
      <c r="BA148" s="114" t="s">
        <v>165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 t="s">
        <v>876</v>
      </c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877</v>
      </c>
      <c r="G149" s="114" t="s">
        <v>878</v>
      </c>
      <c r="H149" s="115">
        <v>28488.0</v>
      </c>
      <c r="I149" s="114" t="s">
        <v>879</v>
      </c>
      <c r="J149" s="114" t="s">
        <v>243</v>
      </c>
      <c r="K149" s="114" t="s">
        <v>177</v>
      </c>
      <c r="L149" s="114" t="s">
        <v>150</v>
      </c>
      <c r="M149" s="114" t="s">
        <v>151</v>
      </c>
      <c r="N149" s="114" t="s">
        <v>152</v>
      </c>
      <c r="O149" s="114" t="s">
        <v>880</v>
      </c>
      <c r="P149" s="114"/>
      <c r="Q149" s="114" t="s">
        <v>852</v>
      </c>
      <c r="R149" s="114" t="s">
        <v>155</v>
      </c>
      <c r="S149" s="114"/>
      <c r="T149" s="116" t="s">
        <v>881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/>
      <c r="AF149" s="114"/>
      <c r="AG149" s="118"/>
      <c r="AH149" s="114"/>
      <c r="AI149" s="114"/>
      <c r="AJ149" s="118"/>
      <c r="AK149" s="114"/>
      <c r="AL149" s="114"/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 t="s">
        <v>158</v>
      </c>
      <c r="AW149" s="114" t="s">
        <v>158</v>
      </c>
      <c r="AX149" s="114" t="s">
        <v>167</v>
      </c>
      <c r="AY149" s="114" t="s">
        <v>158</v>
      </c>
      <c r="AZ149" s="114" t="s">
        <v>158</v>
      </c>
      <c r="BA149" s="114" t="s">
        <v>158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165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/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882</v>
      </c>
      <c r="G150" s="114" t="s">
        <v>883</v>
      </c>
      <c r="H150" s="115">
        <v>34271.0</v>
      </c>
      <c r="I150" s="114" t="s">
        <v>374</v>
      </c>
      <c r="J150" s="114" t="s">
        <v>148</v>
      </c>
      <c r="K150" s="114" t="s">
        <v>177</v>
      </c>
      <c r="L150" s="114" t="s">
        <v>187</v>
      </c>
      <c r="M150" s="114" t="s">
        <v>188</v>
      </c>
      <c r="N150" s="114" t="s">
        <v>884</v>
      </c>
      <c r="O150" s="114" t="s">
        <v>880</v>
      </c>
      <c r="P150" s="114"/>
      <c r="Q150" s="114" t="s">
        <v>852</v>
      </c>
      <c r="R150" s="114" t="s">
        <v>362</v>
      </c>
      <c r="S150" s="114"/>
      <c r="T150" s="116" t="s">
        <v>885</v>
      </c>
      <c r="U150" s="114" t="s">
        <v>157</v>
      </c>
      <c r="V150" s="114" t="s">
        <v>207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 t="s">
        <v>2173</v>
      </c>
      <c r="AE150" s="117"/>
      <c r="AF150" s="114"/>
      <c r="AG150" s="118"/>
      <c r="AH150" s="114"/>
      <c r="AI150" s="114"/>
      <c r="AJ150" s="118"/>
      <c r="AK150" s="114"/>
      <c r="AL150" s="114"/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/>
      <c r="AW150" s="114" t="s">
        <v>158</v>
      </c>
      <c r="AX150" s="114" t="s">
        <v>208</v>
      </c>
      <c r="AY150" s="114" t="s">
        <v>158</v>
      </c>
      <c r="AZ150" s="114" t="s">
        <v>158</v>
      </c>
      <c r="BA150" s="114" t="s">
        <v>158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/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886</v>
      </c>
      <c r="G151" s="114" t="s">
        <v>887</v>
      </c>
      <c r="H151" s="115">
        <v>44625.0</v>
      </c>
      <c r="I151" s="114" t="s">
        <v>193</v>
      </c>
      <c r="J151" s="114" t="s">
        <v>186</v>
      </c>
      <c r="K151" s="114" t="s">
        <v>149</v>
      </c>
      <c r="L151" s="114" t="s">
        <v>187</v>
      </c>
      <c r="M151" s="114" t="s">
        <v>188</v>
      </c>
      <c r="N151" s="114" t="s">
        <v>152</v>
      </c>
      <c r="O151" s="114" t="s">
        <v>153</v>
      </c>
      <c r="P151" s="114"/>
      <c r="Q151" s="114" t="s">
        <v>852</v>
      </c>
      <c r="R151" s="114" t="s">
        <v>77</v>
      </c>
      <c r="S151" s="114" t="s">
        <v>727</v>
      </c>
      <c r="T151" s="116" t="s">
        <v>728</v>
      </c>
      <c r="U151" s="114" t="s">
        <v>157</v>
      </c>
      <c r="V151" s="114" t="s">
        <v>207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 t="s">
        <v>195</v>
      </c>
      <c r="AF151" s="114" t="s">
        <v>888</v>
      </c>
      <c r="AG151" s="118">
        <v>9.63704277E8</v>
      </c>
      <c r="AH151" s="114"/>
      <c r="AI151" s="114"/>
      <c r="AJ151" s="118"/>
      <c r="AK151" s="114"/>
      <c r="AL151" s="114" t="s">
        <v>322</v>
      </c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/>
      <c r="AW151" s="114" t="s">
        <v>158</v>
      </c>
      <c r="AX151" s="114" t="s">
        <v>200</v>
      </c>
      <c r="AY151" s="114" t="s">
        <v>158</v>
      </c>
      <c r="AZ151" s="114" t="s">
        <v>158</v>
      </c>
      <c r="BA151" s="114" t="s">
        <v>165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158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 t="s">
        <v>889</v>
      </c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 t="s">
        <v>170</v>
      </c>
      <c r="C152" s="114" t="s">
        <v>171</v>
      </c>
      <c r="D152" s="114" t="s">
        <v>172</v>
      </c>
      <c r="E152" s="114" t="s">
        <v>172</v>
      </c>
      <c r="F152" s="114" t="s">
        <v>890</v>
      </c>
      <c r="G152" s="114" t="s">
        <v>891</v>
      </c>
      <c r="H152" s="115">
        <v>36631.0</v>
      </c>
      <c r="I152" s="114" t="s">
        <v>300</v>
      </c>
      <c r="J152" s="114" t="s">
        <v>338</v>
      </c>
      <c r="K152" s="114" t="s">
        <v>177</v>
      </c>
      <c r="L152" s="114" t="s">
        <v>150</v>
      </c>
      <c r="M152" s="114" t="s">
        <v>151</v>
      </c>
      <c r="N152" s="114" t="s">
        <v>152</v>
      </c>
      <c r="O152" s="114" t="s">
        <v>153</v>
      </c>
      <c r="P152" s="114"/>
      <c r="Q152" s="114" t="s">
        <v>852</v>
      </c>
      <c r="R152" s="114" t="s">
        <v>362</v>
      </c>
      <c r="S152" s="114"/>
      <c r="T152" s="116" t="s">
        <v>892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158</v>
      </c>
      <c r="AT152" s="114" t="s">
        <v>158</v>
      </c>
      <c r="AU152" s="114"/>
      <c r="AV152" s="114" t="s">
        <v>158</v>
      </c>
      <c r="AW152" s="114" t="s">
        <v>158</v>
      </c>
      <c r="AX152" s="114" t="s">
        <v>167</v>
      </c>
      <c r="AY152" s="114" t="s">
        <v>158</v>
      </c>
      <c r="AZ152" s="114" t="s">
        <v>158</v>
      </c>
      <c r="BA152" s="114" t="s">
        <v>165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893</v>
      </c>
      <c r="G153" s="114" t="s">
        <v>894</v>
      </c>
      <c r="H153" s="115">
        <v>43475.0</v>
      </c>
      <c r="I153" s="114" t="s">
        <v>269</v>
      </c>
      <c r="J153" s="114" t="s">
        <v>148</v>
      </c>
      <c r="K153" s="114" t="s">
        <v>149</v>
      </c>
      <c r="L153" s="114" t="s">
        <v>150</v>
      </c>
      <c r="M153" s="114" t="s">
        <v>151</v>
      </c>
      <c r="N153" s="114" t="s">
        <v>152</v>
      </c>
      <c r="O153" s="114" t="s">
        <v>153</v>
      </c>
      <c r="P153" s="114"/>
      <c r="Q153" s="114" t="s">
        <v>852</v>
      </c>
      <c r="R153" s="114" t="s">
        <v>77</v>
      </c>
      <c r="S153" s="114" t="s">
        <v>727</v>
      </c>
      <c r="T153" s="116" t="s">
        <v>728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 t="s">
        <v>195</v>
      </c>
      <c r="AF153" s="114" t="s">
        <v>895</v>
      </c>
      <c r="AG153" s="118">
        <v>9.63704277E8</v>
      </c>
      <c r="AH153" s="114"/>
      <c r="AI153" s="114"/>
      <c r="AJ153" s="118"/>
      <c r="AK153" s="114"/>
      <c r="AL153" s="114" t="s">
        <v>322</v>
      </c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200</v>
      </c>
      <c r="AY153" s="114" t="s">
        <v>158</v>
      </c>
      <c r="AZ153" s="114" t="s">
        <v>158</v>
      </c>
      <c r="BA153" s="114" t="s">
        <v>158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165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 t="s">
        <v>896</v>
      </c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14" t="s">
        <v>897</v>
      </c>
      <c r="G154" s="114" t="s">
        <v>898</v>
      </c>
      <c r="H154" s="115">
        <v>32352.0</v>
      </c>
      <c r="I154" s="114" t="s">
        <v>899</v>
      </c>
      <c r="J154" s="114" t="s">
        <v>226</v>
      </c>
      <c r="K154" s="114" t="s">
        <v>177</v>
      </c>
      <c r="L154" s="114" t="s">
        <v>187</v>
      </c>
      <c r="M154" s="114" t="s">
        <v>188</v>
      </c>
      <c r="N154" s="114" t="s">
        <v>152</v>
      </c>
      <c r="O154" s="114" t="s">
        <v>880</v>
      </c>
      <c r="P154" s="114"/>
      <c r="Q154" s="114" t="s">
        <v>852</v>
      </c>
      <c r="R154" s="114" t="s">
        <v>77</v>
      </c>
      <c r="S154" s="114" t="s">
        <v>900</v>
      </c>
      <c r="T154" s="116" t="s">
        <v>901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158</v>
      </c>
      <c r="AC154" s="114" t="s">
        <v>158</v>
      </c>
      <c r="AD154" s="114"/>
      <c r="AE154" s="117"/>
      <c r="AF154" s="114"/>
      <c r="AG154" s="118"/>
      <c r="AH154" s="114"/>
      <c r="AI154" s="114"/>
      <c r="AJ154" s="118"/>
      <c r="AK154" s="114"/>
      <c r="AL154" s="114"/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/>
      <c r="AW154" s="114" t="s">
        <v>158</v>
      </c>
      <c r="AX154" s="114" t="s">
        <v>208</v>
      </c>
      <c r="AY154" s="114" t="s">
        <v>158</v>
      </c>
      <c r="AZ154" s="114" t="s">
        <v>158</v>
      </c>
      <c r="BA154" s="114" t="s">
        <v>165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158</v>
      </c>
      <c r="BR154" s="114" t="s">
        <v>158</v>
      </c>
      <c r="BS154" s="114" t="s">
        <v>158</v>
      </c>
      <c r="BT154" s="114" t="s">
        <v>158</v>
      </c>
      <c r="BU154" s="114" t="s">
        <v>158</v>
      </c>
      <c r="BV154" s="114" t="s">
        <v>168</v>
      </c>
      <c r="BW154" s="114"/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27" t="s">
        <v>170</v>
      </c>
      <c r="C155" s="127" t="s">
        <v>171</v>
      </c>
      <c r="D155" s="127" t="s">
        <v>172</v>
      </c>
      <c r="E155" s="127" t="s">
        <v>172</v>
      </c>
      <c r="F155" s="127" t="s">
        <v>902</v>
      </c>
      <c r="G155" s="127" t="s">
        <v>903</v>
      </c>
      <c r="H155" s="128">
        <v>44785.0</v>
      </c>
      <c r="I155" s="127" t="s">
        <v>351</v>
      </c>
      <c r="J155" s="127" t="s">
        <v>176</v>
      </c>
      <c r="K155" s="127" t="s">
        <v>149</v>
      </c>
      <c r="L155" s="127" t="s">
        <v>187</v>
      </c>
      <c r="M155" s="127" t="s">
        <v>188</v>
      </c>
      <c r="N155" s="127" t="s">
        <v>904</v>
      </c>
      <c r="O155" s="127" t="s">
        <v>153</v>
      </c>
      <c r="P155" s="127"/>
      <c r="Q155" s="127" t="s">
        <v>852</v>
      </c>
      <c r="R155" s="127" t="s">
        <v>189</v>
      </c>
      <c r="S155" s="127"/>
      <c r="T155" s="129" t="s">
        <v>905</v>
      </c>
      <c r="U155" s="127" t="s">
        <v>157</v>
      </c>
      <c r="V155" s="127" t="s">
        <v>207</v>
      </c>
      <c r="W155" s="127" t="s">
        <v>906</v>
      </c>
      <c r="X155" s="127" t="s">
        <v>158</v>
      </c>
      <c r="Y155" s="127"/>
      <c r="Z155" s="127"/>
      <c r="AA155" s="114" t="s">
        <v>165</v>
      </c>
      <c r="AB155" s="114" t="s">
        <v>158</v>
      </c>
      <c r="AC155" s="114" t="s">
        <v>158</v>
      </c>
      <c r="AD155" s="114"/>
      <c r="AE155" s="130" t="s">
        <v>195</v>
      </c>
      <c r="AF155" s="127" t="s">
        <v>895</v>
      </c>
      <c r="AG155" s="131">
        <v>9.63704277E8</v>
      </c>
      <c r="AH155" s="127"/>
      <c r="AI155" s="127"/>
      <c r="AJ155" s="131"/>
      <c r="AK155" s="127"/>
      <c r="AL155" s="127" t="s">
        <v>322</v>
      </c>
      <c r="AM155" s="127"/>
      <c r="AN155" s="127"/>
      <c r="AO155" s="131"/>
      <c r="AP155" s="127"/>
      <c r="AQ155" s="127"/>
      <c r="AR155" s="127"/>
      <c r="AS155" s="127" t="s">
        <v>158</v>
      </c>
      <c r="AT155" s="127" t="s">
        <v>158</v>
      </c>
      <c r="AU155" s="127"/>
      <c r="AV155" s="127"/>
      <c r="AW155" s="127" t="s">
        <v>158</v>
      </c>
      <c r="AX155" s="127" t="s">
        <v>200</v>
      </c>
      <c r="AY155" s="114" t="s">
        <v>158</v>
      </c>
      <c r="AZ155" s="114" t="s">
        <v>158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27"/>
      <c r="BQ155" s="114" t="s">
        <v>158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27" t="s">
        <v>201</v>
      </c>
      <c r="BW155" s="127" t="s">
        <v>907</v>
      </c>
      <c r="BX155" s="127" t="s">
        <v>158</v>
      </c>
      <c r="BY155" s="127" t="s">
        <v>158</v>
      </c>
      <c r="BZ155" s="127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908</v>
      </c>
      <c r="G156" s="114" t="s">
        <v>909</v>
      </c>
      <c r="H156" s="115">
        <v>32341.0</v>
      </c>
      <c r="I156" s="114" t="s">
        <v>662</v>
      </c>
      <c r="J156" s="114" t="s">
        <v>294</v>
      </c>
      <c r="K156" s="114" t="s">
        <v>177</v>
      </c>
      <c r="L156" s="114" t="s">
        <v>187</v>
      </c>
      <c r="M156" s="114" t="s">
        <v>188</v>
      </c>
      <c r="N156" s="114" t="s">
        <v>152</v>
      </c>
      <c r="O156" s="114" t="s">
        <v>280</v>
      </c>
      <c r="P156" s="114"/>
      <c r="Q156" s="114" t="s">
        <v>852</v>
      </c>
      <c r="R156" s="114" t="s">
        <v>189</v>
      </c>
      <c r="S156" s="114"/>
      <c r="T156" s="116" t="s">
        <v>910</v>
      </c>
      <c r="U156" s="114" t="s">
        <v>157</v>
      </c>
      <c r="V156" s="114" t="s">
        <v>207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/>
      <c r="AF156" s="114"/>
      <c r="AG156" s="118"/>
      <c r="AH156" s="114"/>
      <c r="AI156" s="114"/>
      <c r="AJ156" s="118"/>
      <c r="AK156" s="114"/>
      <c r="AL156" s="114"/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/>
      <c r="AW156" s="114" t="s">
        <v>158</v>
      </c>
      <c r="AX156" s="114" t="s">
        <v>208</v>
      </c>
      <c r="AY156" s="114" t="s">
        <v>158</v>
      </c>
      <c r="AZ156" s="114" t="s">
        <v>158</v>
      </c>
      <c r="BA156" s="114" t="s">
        <v>165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158</v>
      </c>
      <c r="BU156" s="114" t="s">
        <v>158</v>
      </c>
      <c r="BV156" s="114" t="s">
        <v>201</v>
      </c>
      <c r="BW156" s="114"/>
      <c r="BX156" s="114" t="s">
        <v>158</v>
      </c>
      <c r="BY156" s="114" t="s">
        <v>158</v>
      </c>
      <c r="BZ156" s="114" t="s">
        <v>165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911</v>
      </c>
      <c r="G157" s="114" t="s">
        <v>891</v>
      </c>
      <c r="H157" s="115">
        <v>37698.0</v>
      </c>
      <c r="I157" s="114" t="s">
        <v>912</v>
      </c>
      <c r="J157" s="114" t="s">
        <v>338</v>
      </c>
      <c r="K157" s="114" t="s">
        <v>177</v>
      </c>
      <c r="L157" s="114" t="s">
        <v>150</v>
      </c>
      <c r="M157" s="114" t="s">
        <v>151</v>
      </c>
      <c r="N157" s="114" t="s">
        <v>152</v>
      </c>
      <c r="O157" s="114" t="s">
        <v>153</v>
      </c>
      <c r="P157" s="114"/>
      <c r="Q157" s="114" t="s">
        <v>852</v>
      </c>
      <c r="R157" s="114" t="s">
        <v>362</v>
      </c>
      <c r="S157" s="114"/>
      <c r="T157" s="116" t="s">
        <v>913</v>
      </c>
      <c r="U157" s="114" t="s">
        <v>157</v>
      </c>
      <c r="V157" s="114" t="s">
        <v>207</v>
      </c>
      <c r="W157" s="114" t="s">
        <v>914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/>
      <c r="AF157" s="114"/>
      <c r="AG157" s="118"/>
      <c r="AH157" s="114"/>
      <c r="AI157" s="114"/>
      <c r="AJ157" s="118"/>
      <c r="AK157" s="114"/>
      <c r="AL157" s="114"/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 t="s">
        <v>158</v>
      </c>
      <c r="AW157" s="114" t="s">
        <v>158</v>
      </c>
      <c r="AX157" s="114" t="s">
        <v>208</v>
      </c>
      <c r="AY157" s="114" t="s">
        <v>158</v>
      </c>
      <c r="AZ157" s="114" t="s">
        <v>158</v>
      </c>
      <c r="BA157" s="114" t="s">
        <v>165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/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14" t="s">
        <v>915</v>
      </c>
      <c r="G158" s="114" t="s">
        <v>916</v>
      </c>
      <c r="H158" s="115">
        <v>29019.0</v>
      </c>
      <c r="I158" s="114" t="s">
        <v>231</v>
      </c>
      <c r="J158" s="114" t="s">
        <v>176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852</v>
      </c>
      <c r="R158" s="114" t="s">
        <v>362</v>
      </c>
      <c r="S158" s="114"/>
      <c r="T158" s="116" t="s">
        <v>917</v>
      </c>
      <c r="U158" s="114" t="s">
        <v>157</v>
      </c>
      <c r="V158" s="114" t="s">
        <v>180</v>
      </c>
      <c r="W158" s="114" t="s">
        <v>914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208</v>
      </c>
      <c r="AY158" s="114" t="s">
        <v>165</v>
      </c>
      <c r="AZ158" s="114" t="s">
        <v>165</v>
      </c>
      <c r="BA158" s="114" t="s">
        <v>165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158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942</v>
      </c>
      <c r="G159" s="114" t="s">
        <v>943</v>
      </c>
      <c r="H159" s="115">
        <v>38048.0</v>
      </c>
      <c r="I159" s="114" t="s">
        <v>318</v>
      </c>
      <c r="J159" s="114" t="s">
        <v>212</v>
      </c>
      <c r="K159" s="114" t="s">
        <v>177</v>
      </c>
      <c r="L159" s="114" t="s">
        <v>150</v>
      </c>
      <c r="M159" s="114" t="s">
        <v>151</v>
      </c>
      <c r="N159" s="114" t="s">
        <v>152</v>
      </c>
      <c r="O159" s="114" t="s">
        <v>153</v>
      </c>
      <c r="P159" s="114"/>
      <c r="Q159" s="114" t="s">
        <v>852</v>
      </c>
      <c r="R159" s="114" t="s">
        <v>155</v>
      </c>
      <c r="S159" s="114"/>
      <c r="T159" s="116" t="s">
        <v>944</v>
      </c>
      <c r="U159" s="114" t="s">
        <v>157</v>
      </c>
      <c r="V159" s="114" t="s">
        <v>180</v>
      </c>
      <c r="W159" s="114" t="s">
        <v>914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/>
      <c r="AF159" s="114"/>
      <c r="AG159" s="118"/>
      <c r="AH159" s="114"/>
      <c r="AI159" s="114"/>
      <c r="AJ159" s="118"/>
      <c r="AK159" s="114"/>
      <c r="AL159" s="114"/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 t="s">
        <v>158</v>
      </c>
      <c r="AW159" s="114" t="s">
        <v>158</v>
      </c>
      <c r="AX159" s="114" t="s">
        <v>182</v>
      </c>
      <c r="AY159" s="114" t="s">
        <v>165</v>
      </c>
      <c r="AZ159" s="114" t="s">
        <v>165</v>
      </c>
      <c r="BA159" s="114" t="s">
        <v>165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/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945</v>
      </c>
      <c r="G160" s="114" t="s">
        <v>932</v>
      </c>
      <c r="H160" s="115">
        <v>35514.0</v>
      </c>
      <c r="I160" s="114" t="s">
        <v>293</v>
      </c>
      <c r="J160" s="114" t="s">
        <v>338</v>
      </c>
      <c r="K160" s="114" t="s">
        <v>177</v>
      </c>
      <c r="L160" s="114" t="s">
        <v>187</v>
      </c>
      <c r="M160" s="114" t="s">
        <v>188</v>
      </c>
      <c r="N160" s="114" t="s">
        <v>152</v>
      </c>
      <c r="O160" s="114" t="s">
        <v>153</v>
      </c>
      <c r="P160" s="114"/>
      <c r="Q160" s="114" t="s">
        <v>852</v>
      </c>
      <c r="R160" s="114" t="s">
        <v>155</v>
      </c>
      <c r="S160" s="114"/>
      <c r="T160" s="116" t="s">
        <v>946</v>
      </c>
      <c r="U160" s="114" t="s">
        <v>157</v>
      </c>
      <c r="V160" s="114" t="s">
        <v>180</v>
      </c>
      <c r="W160" s="114" t="s">
        <v>914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/>
      <c r="AF160" s="114"/>
      <c r="AG160" s="118"/>
      <c r="AH160" s="114"/>
      <c r="AI160" s="114"/>
      <c r="AJ160" s="118"/>
      <c r="AK160" s="114"/>
      <c r="AL160" s="114"/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158</v>
      </c>
      <c r="AX160" s="114" t="s">
        <v>208</v>
      </c>
      <c r="AY160" s="114" t="s">
        <v>165</v>
      </c>
      <c r="AZ160" s="114" t="s">
        <v>165</v>
      </c>
      <c r="BA160" s="114" t="s">
        <v>165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/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14" t="s">
        <v>170</v>
      </c>
      <c r="C161" s="114" t="s">
        <v>171</v>
      </c>
      <c r="D161" s="114" t="s">
        <v>172</v>
      </c>
      <c r="E161" s="114" t="s">
        <v>172</v>
      </c>
      <c r="F161" s="114" t="s">
        <v>947</v>
      </c>
      <c r="G161" s="114" t="s">
        <v>2349</v>
      </c>
      <c r="H161" s="115">
        <v>44076.0</v>
      </c>
      <c r="I161" s="114" t="s">
        <v>272</v>
      </c>
      <c r="J161" s="114" t="s">
        <v>294</v>
      </c>
      <c r="K161" s="114" t="s">
        <v>149</v>
      </c>
      <c r="L161" s="114" t="s">
        <v>150</v>
      </c>
      <c r="M161" s="114" t="s">
        <v>151</v>
      </c>
      <c r="N161" s="114" t="s">
        <v>152</v>
      </c>
      <c r="O161" s="114" t="s">
        <v>153</v>
      </c>
      <c r="P161" s="114"/>
      <c r="Q161" s="114" t="s">
        <v>852</v>
      </c>
      <c r="R161" s="114" t="s">
        <v>77</v>
      </c>
      <c r="S161" s="114" t="s">
        <v>727</v>
      </c>
      <c r="T161" s="164" t="s">
        <v>728</v>
      </c>
      <c r="U161" s="114" t="s">
        <v>157</v>
      </c>
      <c r="V161" s="114" t="s">
        <v>180</v>
      </c>
      <c r="W161" s="114" t="s">
        <v>914</v>
      </c>
      <c r="X161" s="114" t="s">
        <v>158</v>
      </c>
      <c r="Y161" s="114"/>
      <c r="Z161" s="114"/>
      <c r="AA161" s="114" t="s">
        <v>158</v>
      </c>
      <c r="AB161" s="114" t="s">
        <v>158</v>
      </c>
      <c r="AC161" s="114" t="s">
        <v>158</v>
      </c>
      <c r="AD161" s="114"/>
      <c r="AE161" s="117" t="s">
        <v>195</v>
      </c>
      <c r="AF161" s="114" t="s">
        <v>949</v>
      </c>
      <c r="AG161" s="118">
        <v>9.83306598E8</v>
      </c>
      <c r="AH161" s="114" t="s">
        <v>950</v>
      </c>
      <c r="AI161" s="114" t="s">
        <v>951</v>
      </c>
      <c r="AJ161" s="118">
        <v>9.83306598E8</v>
      </c>
      <c r="AK161" s="114" t="s">
        <v>730</v>
      </c>
      <c r="AL161" s="114" t="s">
        <v>199</v>
      </c>
      <c r="AM161" s="114"/>
      <c r="AN161" s="114"/>
      <c r="AO161" s="118"/>
      <c r="AP161" s="114"/>
      <c r="AQ161" s="114"/>
      <c r="AR161" s="114"/>
      <c r="AS161" s="114" t="s">
        <v>158</v>
      </c>
      <c r="AT161" s="114" t="s">
        <v>158</v>
      </c>
      <c r="AU161" s="114"/>
      <c r="AV161" s="114" t="s">
        <v>158</v>
      </c>
      <c r="AW161" s="114" t="s">
        <v>158</v>
      </c>
      <c r="AX161" s="114" t="s">
        <v>200</v>
      </c>
      <c r="AY161" s="114" t="s">
        <v>165</v>
      </c>
      <c r="AZ161" s="114" t="s">
        <v>165</v>
      </c>
      <c r="BA161" s="114" t="s">
        <v>165</v>
      </c>
      <c r="BB161" s="114" t="s">
        <v>158</v>
      </c>
      <c r="BC161" s="114" t="s">
        <v>158</v>
      </c>
      <c r="BD161" s="114" t="s">
        <v>158</v>
      </c>
      <c r="BE161" s="114" t="s">
        <v>158</v>
      </c>
      <c r="BF161" s="114" t="s">
        <v>158</v>
      </c>
      <c r="BG161" s="114"/>
      <c r="BH161" s="114" t="s">
        <v>158</v>
      </c>
      <c r="BI161" s="114" t="s">
        <v>158</v>
      </c>
      <c r="BJ161" s="114" t="s">
        <v>158</v>
      </c>
      <c r="BK161" s="114" t="s">
        <v>158</v>
      </c>
      <c r="BL161" s="114" t="s">
        <v>158</v>
      </c>
      <c r="BM161" s="114" t="s">
        <v>158</v>
      </c>
      <c r="BN161" s="114" t="s">
        <v>158</v>
      </c>
      <c r="BO161" s="114" t="s">
        <v>158</v>
      </c>
      <c r="BP161" s="114"/>
      <c r="BQ161" s="114" t="s">
        <v>158</v>
      </c>
      <c r="BR161" s="114" t="s">
        <v>158</v>
      </c>
      <c r="BS161" s="114" t="s">
        <v>158</v>
      </c>
      <c r="BT161" s="114" t="s">
        <v>158</v>
      </c>
      <c r="BU161" s="114" t="s">
        <v>158</v>
      </c>
      <c r="BV161" s="114" t="s">
        <v>168</v>
      </c>
      <c r="BW161" s="114" t="s">
        <v>952</v>
      </c>
      <c r="BX161" s="114" t="s">
        <v>158</v>
      </c>
      <c r="BY161" s="114" t="s">
        <v>158</v>
      </c>
      <c r="BZ161" s="114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953</v>
      </c>
      <c r="G162" s="114" t="s">
        <v>954</v>
      </c>
      <c r="H162" s="115">
        <v>38898.0</v>
      </c>
      <c r="I162" s="114" t="s">
        <v>378</v>
      </c>
      <c r="J162" s="114" t="s">
        <v>206</v>
      </c>
      <c r="K162" s="114" t="s">
        <v>252</v>
      </c>
      <c r="L162" s="114" t="s">
        <v>150</v>
      </c>
      <c r="M162" s="114" t="s">
        <v>151</v>
      </c>
      <c r="N162" s="114" t="s">
        <v>152</v>
      </c>
      <c r="O162" s="114" t="s">
        <v>153</v>
      </c>
      <c r="P162" s="114"/>
      <c r="Q162" s="114" t="s">
        <v>718</v>
      </c>
      <c r="R162" s="114" t="s">
        <v>155</v>
      </c>
      <c r="S162" s="114"/>
      <c r="T162" s="116" t="s">
        <v>955</v>
      </c>
      <c r="U162" s="114" t="s">
        <v>157</v>
      </c>
      <c r="V162" s="114" t="s">
        <v>180</v>
      </c>
      <c r="W162" s="114" t="s">
        <v>914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 t="s">
        <v>956</v>
      </c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 t="s">
        <v>257</v>
      </c>
      <c r="AR162" s="114"/>
      <c r="AS162" s="114" t="s">
        <v>158</v>
      </c>
      <c r="AT162" s="114" t="s">
        <v>158</v>
      </c>
      <c r="AU162" s="114"/>
      <c r="AV162" s="114" t="s">
        <v>158</v>
      </c>
      <c r="AW162" s="114" t="s">
        <v>158</v>
      </c>
      <c r="AX162" s="114" t="s">
        <v>208</v>
      </c>
      <c r="AY162" s="114" t="s">
        <v>165</v>
      </c>
      <c r="AZ162" s="114" t="s">
        <v>165</v>
      </c>
      <c r="BA162" s="114" t="s">
        <v>165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158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168</v>
      </c>
      <c r="BW162" s="114" t="s">
        <v>957</v>
      </c>
      <c r="BX162" s="114" t="s">
        <v>158</v>
      </c>
      <c r="BY162" s="114" t="s">
        <v>158</v>
      </c>
      <c r="BZ162" s="114" t="s">
        <v>158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291</v>
      </c>
      <c r="G163" s="114" t="s">
        <v>958</v>
      </c>
      <c r="H163" s="115">
        <v>44820.0</v>
      </c>
      <c r="I163" s="114" t="s">
        <v>351</v>
      </c>
      <c r="J163" s="114" t="s">
        <v>294</v>
      </c>
      <c r="K163" s="114" t="s">
        <v>149</v>
      </c>
      <c r="L163" s="114" t="s">
        <v>187</v>
      </c>
      <c r="M163" s="114" t="s">
        <v>188</v>
      </c>
      <c r="N163" s="114" t="s">
        <v>474</v>
      </c>
      <c r="O163" s="114" t="s">
        <v>153</v>
      </c>
      <c r="P163" s="114"/>
      <c r="Q163" s="114" t="s">
        <v>718</v>
      </c>
      <c r="R163" s="114" t="s">
        <v>189</v>
      </c>
      <c r="S163" s="114"/>
      <c r="T163" s="116" t="s">
        <v>959</v>
      </c>
      <c r="U163" s="114" t="s">
        <v>157</v>
      </c>
      <c r="V163" s="114"/>
      <c r="W163" s="114" t="s">
        <v>914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 t="s">
        <v>195</v>
      </c>
      <c r="AF163" s="114" t="s">
        <v>960</v>
      </c>
      <c r="AG163" s="118">
        <v>9.78892229E8</v>
      </c>
      <c r="AH163" s="114" t="s">
        <v>730</v>
      </c>
      <c r="AI163" s="114" t="s">
        <v>961</v>
      </c>
      <c r="AJ163" s="118">
        <v>9.78892229E8</v>
      </c>
      <c r="AK163" s="114" t="s">
        <v>730</v>
      </c>
      <c r="AL163" s="114" t="s">
        <v>199</v>
      </c>
      <c r="AM163" s="114"/>
      <c r="AN163" s="114"/>
      <c r="AO163" s="118"/>
      <c r="AP163" s="114"/>
      <c r="AQ163" s="114" t="s">
        <v>164</v>
      </c>
      <c r="AR163" s="114"/>
      <c r="AS163" s="114" t="s">
        <v>158</v>
      </c>
      <c r="AT163" s="114" t="s">
        <v>158</v>
      </c>
      <c r="AU163" s="114"/>
      <c r="AV163" s="114"/>
      <c r="AW163" s="114" t="s">
        <v>158</v>
      </c>
      <c r="AX163" s="114" t="s">
        <v>200</v>
      </c>
      <c r="AY163" s="114" t="s">
        <v>165</v>
      </c>
      <c r="AZ163" s="114" t="s">
        <v>165</v>
      </c>
      <c r="BA163" s="114" t="s">
        <v>165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201</v>
      </c>
      <c r="BW163" s="114" t="s">
        <v>962</v>
      </c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963</v>
      </c>
      <c r="G164" s="114" t="s">
        <v>683</v>
      </c>
      <c r="H164" s="115">
        <v>35161.0</v>
      </c>
      <c r="I164" s="114" t="s">
        <v>225</v>
      </c>
      <c r="J164" s="114" t="s">
        <v>206</v>
      </c>
      <c r="K164" s="114" t="s">
        <v>177</v>
      </c>
      <c r="L164" s="114" t="s">
        <v>187</v>
      </c>
      <c r="M164" s="114" t="s">
        <v>188</v>
      </c>
      <c r="N164" s="114" t="s">
        <v>152</v>
      </c>
      <c r="O164" s="114" t="s">
        <v>153</v>
      </c>
      <c r="P164" s="114"/>
      <c r="Q164" s="114" t="s">
        <v>718</v>
      </c>
      <c r="R164" s="114" t="s">
        <v>155</v>
      </c>
      <c r="S164" s="114"/>
      <c r="T164" s="116" t="s">
        <v>964</v>
      </c>
      <c r="U164" s="114" t="s">
        <v>157</v>
      </c>
      <c r="V164" s="114" t="s">
        <v>180</v>
      </c>
      <c r="W164" s="114" t="s">
        <v>914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/>
      <c r="AF164" s="114"/>
      <c r="AG164" s="118"/>
      <c r="AH164" s="114"/>
      <c r="AI164" s="114"/>
      <c r="AJ164" s="118"/>
      <c r="AK164" s="114"/>
      <c r="AL164" s="114"/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/>
      <c r="AW164" s="114" t="s">
        <v>158</v>
      </c>
      <c r="AX164" s="114" t="s">
        <v>182</v>
      </c>
      <c r="AY164" s="114" t="s">
        <v>165</v>
      </c>
      <c r="AZ164" s="114" t="s">
        <v>165</v>
      </c>
      <c r="BA164" s="114" t="s">
        <v>165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168</v>
      </c>
      <c r="BW164" s="114"/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2178</v>
      </c>
      <c r="G165" s="114" t="s">
        <v>966</v>
      </c>
      <c r="H165" s="115">
        <v>34623.0</v>
      </c>
      <c r="I165" s="114" t="s">
        <v>225</v>
      </c>
      <c r="J165" s="114" t="s">
        <v>236</v>
      </c>
      <c r="K165" s="114" t="s">
        <v>177</v>
      </c>
      <c r="L165" s="114" t="s">
        <v>150</v>
      </c>
      <c r="M165" s="114" t="s">
        <v>151</v>
      </c>
      <c r="N165" s="114" t="s">
        <v>152</v>
      </c>
      <c r="O165" s="114" t="s">
        <v>153</v>
      </c>
      <c r="P165" s="114"/>
      <c r="Q165" s="114" t="s">
        <v>967</v>
      </c>
      <c r="R165" s="114" t="s">
        <v>155</v>
      </c>
      <c r="S165" s="114"/>
      <c r="T165" s="116" t="s">
        <v>968</v>
      </c>
      <c r="U165" s="114" t="s">
        <v>157</v>
      </c>
      <c r="V165" s="114" t="s">
        <v>180</v>
      </c>
      <c r="W165" s="114" t="s">
        <v>914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/>
      <c r="AF165" s="114"/>
      <c r="AG165" s="118"/>
      <c r="AH165" s="114"/>
      <c r="AI165" s="114"/>
      <c r="AJ165" s="118"/>
      <c r="AK165" s="114"/>
      <c r="AL165" s="114"/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158</v>
      </c>
      <c r="AX165" s="114" t="s">
        <v>208</v>
      </c>
      <c r="AY165" s="114" t="s">
        <v>165</v>
      </c>
      <c r="AZ165" s="114" t="s">
        <v>158</v>
      </c>
      <c r="BA165" s="114" t="s">
        <v>158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158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168</v>
      </c>
      <c r="BW165" s="114"/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969</v>
      </c>
      <c r="G166" s="114" t="s">
        <v>970</v>
      </c>
      <c r="H166" s="115">
        <v>42240.0</v>
      </c>
      <c r="I166" s="114" t="s">
        <v>726</v>
      </c>
      <c r="J166" s="114" t="s">
        <v>294</v>
      </c>
      <c r="K166" s="114" t="s">
        <v>149</v>
      </c>
      <c r="L166" s="114" t="s">
        <v>150</v>
      </c>
      <c r="M166" s="114" t="s">
        <v>151</v>
      </c>
      <c r="N166" s="114" t="s">
        <v>971</v>
      </c>
      <c r="O166" s="114" t="s">
        <v>153</v>
      </c>
      <c r="P166" s="114"/>
      <c r="Q166" s="114" t="s">
        <v>967</v>
      </c>
      <c r="R166" s="114" t="s">
        <v>77</v>
      </c>
      <c r="S166" s="114" t="s">
        <v>727</v>
      </c>
      <c r="T166" s="164" t="s">
        <v>728</v>
      </c>
      <c r="U166" s="114" t="s">
        <v>157</v>
      </c>
      <c r="V166" s="114" t="s">
        <v>180</v>
      </c>
      <c r="W166" s="114" t="s">
        <v>914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 t="s">
        <v>195</v>
      </c>
      <c r="AF166" s="114" t="s">
        <v>972</v>
      </c>
      <c r="AG166" s="118">
        <v>9.88970077E8</v>
      </c>
      <c r="AH166" s="114" t="s">
        <v>730</v>
      </c>
      <c r="AI166" s="114"/>
      <c r="AJ166" s="118"/>
      <c r="AK166" s="114"/>
      <c r="AL166" s="114" t="s">
        <v>322</v>
      </c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 t="s">
        <v>158</v>
      </c>
      <c r="AW166" s="114" t="s">
        <v>165</v>
      </c>
      <c r="AX166" s="114" t="s">
        <v>167</v>
      </c>
      <c r="AY166" s="114" t="s">
        <v>165</v>
      </c>
      <c r="AZ166" s="114" t="s">
        <v>158</v>
      </c>
      <c r="BA166" s="114" t="s">
        <v>158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 t="s">
        <v>973</v>
      </c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974</v>
      </c>
      <c r="G167" s="114" t="s">
        <v>975</v>
      </c>
      <c r="H167" s="115">
        <v>32157.0</v>
      </c>
      <c r="I167" s="114" t="s">
        <v>333</v>
      </c>
      <c r="J167" s="114" t="s">
        <v>243</v>
      </c>
      <c r="K167" s="114" t="s">
        <v>177</v>
      </c>
      <c r="L167" s="114" t="s">
        <v>150</v>
      </c>
      <c r="M167" s="114" t="s">
        <v>151</v>
      </c>
      <c r="N167" s="114" t="s">
        <v>152</v>
      </c>
      <c r="O167" s="114" t="s">
        <v>244</v>
      </c>
      <c r="P167" s="114"/>
      <c r="Q167" s="114" t="s">
        <v>976</v>
      </c>
      <c r="R167" s="114" t="s">
        <v>362</v>
      </c>
      <c r="S167" s="114"/>
      <c r="T167" s="116" t="s">
        <v>977</v>
      </c>
      <c r="U167" s="114" t="s">
        <v>157</v>
      </c>
      <c r="V167" s="114" t="s">
        <v>180</v>
      </c>
      <c r="W167" s="114" t="s">
        <v>914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/>
      <c r="AF167" s="114"/>
      <c r="AG167" s="118"/>
      <c r="AH167" s="114"/>
      <c r="AI167" s="114"/>
      <c r="AJ167" s="118"/>
      <c r="AK167" s="114"/>
      <c r="AL167" s="114"/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158</v>
      </c>
      <c r="AX167" s="114" t="s">
        <v>208</v>
      </c>
      <c r="AY167" s="114" t="s">
        <v>158</v>
      </c>
      <c r="AZ167" s="114" t="s">
        <v>158</v>
      </c>
      <c r="BA167" s="114" t="s">
        <v>158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165</v>
      </c>
      <c r="BT167" s="114" t="s">
        <v>158</v>
      </c>
      <c r="BU167" s="114" t="s">
        <v>158</v>
      </c>
      <c r="BV167" s="114" t="s">
        <v>168</v>
      </c>
      <c r="BW167" s="114"/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978</v>
      </c>
      <c r="G168" s="114" t="s">
        <v>979</v>
      </c>
      <c r="H168" s="115">
        <v>32958.0</v>
      </c>
      <c r="I168" s="114" t="s">
        <v>242</v>
      </c>
      <c r="J168" s="114" t="s">
        <v>338</v>
      </c>
      <c r="K168" s="114" t="s">
        <v>177</v>
      </c>
      <c r="L168" s="114" t="s">
        <v>187</v>
      </c>
      <c r="M168" s="114" t="s">
        <v>188</v>
      </c>
      <c r="N168" s="114" t="s">
        <v>152</v>
      </c>
      <c r="O168" s="114" t="s">
        <v>280</v>
      </c>
      <c r="P168" s="114"/>
      <c r="Q168" s="114" t="s">
        <v>976</v>
      </c>
      <c r="R168" s="114" t="s">
        <v>362</v>
      </c>
      <c r="S168" s="114"/>
      <c r="T168" s="116" t="s">
        <v>980</v>
      </c>
      <c r="U168" s="114" t="s">
        <v>157</v>
      </c>
      <c r="V168" s="114" t="s">
        <v>180</v>
      </c>
      <c r="W168" s="114" t="s">
        <v>914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/>
      <c r="AF168" s="114"/>
      <c r="AG168" s="118"/>
      <c r="AH168" s="114"/>
      <c r="AI168" s="114"/>
      <c r="AJ168" s="118"/>
      <c r="AK168" s="114"/>
      <c r="AL168" s="114"/>
      <c r="AM168" s="114"/>
      <c r="AN168" s="114"/>
      <c r="AO168" s="118"/>
      <c r="AP168" s="114"/>
      <c r="AQ168" s="114"/>
      <c r="AR168" s="114"/>
      <c r="AS168" s="114" t="s">
        <v>158</v>
      </c>
      <c r="AT168" s="114" t="s">
        <v>158</v>
      </c>
      <c r="AU168" s="114"/>
      <c r="AV168" s="114"/>
      <c r="AW168" s="114" t="s">
        <v>158</v>
      </c>
      <c r="AX168" s="114" t="s">
        <v>208</v>
      </c>
      <c r="AY168" s="114" t="s">
        <v>165</v>
      </c>
      <c r="AZ168" s="114" t="s">
        <v>165</v>
      </c>
      <c r="BA168" s="114" t="s">
        <v>165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/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981</v>
      </c>
      <c r="G169" s="114" t="s">
        <v>982</v>
      </c>
      <c r="H169" s="115">
        <v>41525.0</v>
      </c>
      <c r="I169" s="114" t="s">
        <v>235</v>
      </c>
      <c r="J169" s="114" t="s">
        <v>294</v>
      </c>
      <c r="K169" s="114" t="s">
        <v>149</v>
      </c>
      <c r="L169" s="114" t="s">
        <v>150</v>
      </c>
      <c r="M169" s="114" t="s">
        <v>151</v>
      </c>
      <c r="N169" s="114" t="s">
        <v>152</v>
      </c>
      <c r="O169" s="114" t="s">
        <v>153</v>
      </c>
      <c r="P169" s="114"/>
      <c r="Q169" s="114" t="s">
        <v>976</v>
      </c>
      <c r="R169" s="114" t="s">
        <v>362</v>
      </c>
      <c r="S169" s="114"/>
      <c r="T169" s="116" t="s">
        <v>983</v>
      </c>
      <c r="U169" s="114" t="s">
        <v>157</v>
      </c>
      <c r="V169" s="114" t="s">
        <v>180</v>
      </c>
      <c r="W169" s="114" t="s">
        <v>914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 t="s">
        <v>956</v>
      </c>
      <c r="AF169" s="114" t="s">
        <v>984</v>
      </c>
      <c r="AG169" s="118">
        <v>9.62554387E8</v>
      </c>
      <c r="AH169" s="114" t="s">
        <v>985</v>
      </c>
      <c r="AI169" s="114" t="s">
        <v>986</v>
      </c>
      <c r="AJ169" s="118">
        <v>9.62554387E8</v>
      </c>
      <c r="AK169" s="114" t="s">
        <v>730</v>
      </c>
      <c r="AL169" s="114" t="s">
        <v>199</v>
      </c>
      <c r="AM169" s="114"/>
      <c r="AN169" s="114"/>
      <c r="AO169" s="118"/>
      <c r="AP169" s="114"/>
      <c r="AQ169" s="114"/>
      <c r="AR169" s="114"/>
      <c r="AS169" s="114" t="s">
        <v>158</v>
      </c>
      <c r="AT169" s="114" t="s">
        <v>158</v>
      </c>
      <c r="AU169" s="114"/>
      <c r="AV169" s="114" t="s">
        <v>158</v>
      </c>
      <c r="AW169" s="114" t="s">
        <v>165</v>
      </c>
      <c r="AX169" s="114" t="s">
        <v>167</v>
      </c>
      <c r="AY169" s="114" t="s">
        <v>165</v>
      </c>
      <c r="AZ169" s="114" t="s">
        <v>165</v>
      </c>
      <c r="BA169" s="114" t="s">
        <v>165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168</v>
      </c>
      <c r="BW169" s="114" t="s">
        <v>987</v>
      </c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 t="s">
        <v>170</v>
      </c>
      <c r="C170" s="114" t="s">
        <v>171</v>
      </c>
      <c r="D170" s="114" t="s">
        <v>172</v>
      </c>
      <c r="E170" s="114" t="s">
        <v>172</v>
      </c>
      <c r="F170" s="114" t="s">
        <v>988</v>
      </c>
      <c r="G170" s="114" t="s">
        <v>982</v>
      </c>
      <c r="H170" s="115">
        <v>42745.0</v>
      </c>
      <c r="I170" s="114" t="s">
        <v>264</v>
      </c>
      <c r="J170" s="114" t="s">
        <v>148</v>
      </c>
      <c r="K170" s="114" t="s">
        <v>149</v>
      </c>
      <c r="L170" s="114" t="s">
        <v>150</v>
      </c>
      <c r="M170" s="114" t="s">
        <v>151</v>
      </c>
      <c r="N170" s="114" t="s">
        <v>474</v>
      </c>
      <c r="O170" s="114" t="s">
        <v>153</v>
      </c>
      <c r="P170" s="114"/>
      <c r="Q170" s="114" t="s">
        <v>976</v>
      </c>
      <c r="R170" s="114" t="s">
        <v>189</v>
      </c>
      <c r="S170" s="114"/>
      <c r="T170" s="116" t="s">
        <v>989</v>
      </c>
      <c r="U170" s="114" t="s">
        <v>157</v>
      </c>
      <c r="V170" s="114"/>
      <c r="W170" s="114"/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 t="s">
        <v>2173</v>
      </c>
      <c r="AE170" s="117" t="s">
        <v>956</v>
      </c>
      <c r="AF170" s="114" t="s">
        <v>984</v>
      </c>
      <c r="AG170" s="118">
        <v>9.62554387E8</v>
      </c>
      <c r="AH170" s="114" t="s">
        <v>985</v>
      </c>
      <c r="AI170" s="114" t="s">
        <v>986</v>
      </c>
      <c r="AJ170" s="118">
        <v>9.62554387E8</v>
      </c>
      <c r="AK170" s="114" t="s">
        <v>730</v>
      </c>
      <c r="AL170" s="114" t="s">
        <v>199</v>
      </c>
      <c r="AM170" s="114"/>
      <c r="AN170" s="114"/>
      <c r="AO170" s="118"/>
      <c r="AP170" s="114"/>
      <c r="AQ170" s="114"/>
      <c r="AR170" s="114"/>
      <c r="AS170" s="114" t="s">
        <v>158</v>
      </c>
      <c r="AT170" s="114" t="s">
        <v>158</v>
      </c>
      <c r="AU170" s="114"/>
      <c r="AV170" s="114" t="s">
        <v>158</v>
      </c>
      <c r="AW170" s="114" t="s">
        <v>165</v>
      </c>
      <c r="AX170" s="114" t="s">
        <v>167</v>
      </c>
      <c r="AY170" s="114" t="s">
        <v>158</v>
      </c>
      <c r="AZ170" s="114" t="s">
        <v>158</v>
      </c>
      <c r="BA170" s="114" t="s">
        <v>158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201</v>
      </c>
      <c r="BW170" s="114" t="s">
        <v>990</v>
      </c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998</v>
      </c>
      <c r="G171" s="114" t="s">
        <v>999</v>
      </c>
      <c r="H171" s="115">
        <v>34660.0</v>
      </c>
      <c r="I171" s="114" t="s">
        <v>933</v>
      </c>
      <c r="J171" s="114" t="s">
        <v>265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153</v>
      </c>
      <c r="P171" s="114"/>
      <c r="Q171" s="114" t="s">
        <v>1000</v>
      </c>
      <c r="R171" s="114" t="s">
        <v>155</v>
      </c>
      <c r="S171" s="114"/>
      <c r="T171" s="116" t="s">
        <v>1001</v>
      </c>
      <c r="U171" s="114" t="s">
        <v>157</v>
      </c>
      <c r="V171" s="114" t="s">
        <v>180</v>
      </c>
      <c r="W171" s="114" t="s">
        <v>914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208</v>
      </c>
      <c r="AY171" s="114" t="s">
        <v>165</v>
      </c>
      <c r="AZ171" s="114" t="s">
        <v>165</v>
      </c>
      <c r="BA171" s="114" t="s">
        <v>165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158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14" t="s">
        <v>1002</v>
      </c>
      <c r="G172" s="114" t="s">
        <v>1003</v>
      </c>
      <c r="H172" s="115">
        <v>35077.0</v>
      </c>
      <c r="I172" s="114" t="s">
        <v>175</v>
      </c>
      <c r="J172" s="114" t="s">
        <v>243</v>
      </c>
      <c r="K172" s="114" t="s">
        <v>177</v>
      </c>
      <c r="L172" s="114" t="s">
        <v>187</v>
      </c>
      <c r="M172" s="114" t="s">
        <v>188</v>
      </c>
      <c r="N172" s="114" t="s">
        <v>152</v>
      </c>
      <c r="O172" s="114" t="s">
        <v>153</v>
      </c>
      <c r="P172" s="114"/>
      <c r="Q172" s="114" t="s">
        <v>1000</v>
      </c>
      <c r="R172" s="114" t="s">
        <v>155</v>
      </c>
      <c r="S172" s="114"/>
      <c r="T172" s="116" t="s">
        <v>1004</v>
      </c>
      <c r="U172" s="114" t="s">
        <v>157</v>
      </c>
      <c r="V172" s="114" t="s">
        <v>180</v>
      </c>
      <c r="W172" s="114" t="s">
        <v>914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/>
      <c r="AE172" s="117"/>
      <c r="AF172" s="114"/>
      <c r="AG172" s="118"/>
      <c r="AH172" s="114"/>
      <c r="AI172" s="114"/>
      <c r="AJ172" s="118"/>
      <c r="AK172" s="114"/>
      <c r="AL172" s="114"/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/>
      <c r="AW172" s="114" t="s">
        <v>158</v>
      </c>
      <c r="AX172" s="114" t="s">
        <v>208</v>
      </c>
      <c r="AY172" s="114" t="s">
        <v>165</v>
      </c>
      <c r="AZ172" s="114" t="s">
        <v>165</v>
      </c>
      <c r="BA172" s="114" t="s">
        <v>165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158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/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1005</v>
      </c>
      <c r="G173" s="114" t="s">
        <v>1006</v>
      </c>
      <c r="H173" s="115">
        <v>42738.0</v>
      </c>
      <c r="I173" s="114" t="s">
        <v>264</v>
      </c>
      <c r="J173" s="114" t="s">
        <v>148</v>
      </c>
      <c r="K173" s="114" t="s">
        <v>149</v>
      </c>
      <c r="L173" s="114" t="s">
        <v>150</v>
      </c>
      <c r="M173" s="114" t="s">
        <v>151</v>
      </c>
      <c r="N173" s="114" t="s">
        <v>152</v>
      </c>
      <c r="O173" s="114" t="s">
        <v>153</v>
      </c>
      <c r="P173" s="114"/>
      <c r="Q173" s="114" t="s">
        <v>1000</v>
      </c>
      <c r="R173" s="114" t="s">
        <v>77</v>
      </c>
      <c r="S173" s="114" t="s">
        <v>727</v>
      </c>
      <c r="T173" s="164" t="s">
        <v>728</v>
      </c>
      <c r="U173" s="114" t="s">
        <v>157</v>
      </c>
      <c r="V173" s="114" t="s">
        <v>180</v>
      </c>
      <c r="W173" s="114" t="s">
        <v>914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 t="s">
        <v>195</v>
      </c>
      <c r="AF173" s="114" t="s">
        <v>1007</v>
      </c>
      <c r="AG173" s="118">
        <v>9.8666925E8</v>
      </c>
      <c r="AH173" s="114" t="s">
        <v>1008</v>
      </c>
      <c r="AI173" s="114"/>
      <c r="AJ173" s="118"/>
      <c r="AK173" s="114"/>
      <c r="AL173" s="114" t="s">
        <v>322</v>
      </c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165</v>
      </c>
      <c r="AX173" s="114" t="s">
        <v>167</v>
      </c>
      <c r="AY173" s="114" t="s">
        <v>165</v>
      </c>
      <c r="AZ173" s="114" t="s">
        <v>165</v>
      </c>
      <c r="BA173" s="114" t="s">
        <v>165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158</v>
      </c>
      <c r="BR173" s="114" t="s">
        <v>158</v>
      </c>
      <c r="BS173" s="114" t="s">
        <v>158</v>
      </c>
      <c r="BT173" s="114" t="s">
        <v>158</v>
      </c>
      <c r="BU173" s="114" t="s">
        <v>158</v>
      </c>
      <c r="BV173" s="114" t="s">
        <v>168</v>
      </c>
      <c r="BW173" s="114" t="s">
        <v>1009</v>
      </c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1010</v>
      </c>
      <c r="G174" s="114" t="s">
        <v>999</v>
      </c>
      <c r="H174" s="115">
        <v>35030.0</v>
      </c>
      <c r="I174" s="114" t="s">
        <v>175</v>
      </c>
      <c r="J174" s="114" t="s">
        <v>265</v>
      </c>
      <c r="K174" s="114" t="s">
        <v>177</v>
      </c>
      <c r="L174" s="114" t="s">
        <v>187</v>
      </c>
      <c r="M174" s="114" t="s">
        <v>188</v>
      </c>
      <c r="N174" s="114" t="s">
        <v>152</v>
      </c>
      <c r="O174" s="114" t="s">
        <v>153</v>
      </c>
      <c r="P174" s="114"/>
      <c r="Q174" s="114" t="s">
        <v>1000</v>
      </c>
      <c r="R174" s="114" t="s">
        <v>155</v>
      </c>
      <c r="S174" s="114"/>
      <c r="T174" s="116" t="s">
        <v>1011</v>
      </c>
      <c r="U174" s="114" t="s">
        <v>157</v>
      </c>
      <c r="V174" s="114" t="s">
        <v>180</v>
      </c>
      <c r="W174" s="114" t="s">
        <v>914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165</v>
      </c>
      <c r="AZ174" s="114" t="s">
        <v>165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158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1028</v>
      </c>
      <c r="G175" s="114" t="s">
        <v>1029</v>
      </c>
      <c r="H175" s="115">
        <v>31751.0</v>
      </c>
      <c r="I175" s="114" t="s">
        <v>579</v>
      </c>
      <c r="J175" s="114" t="s">
        <v>265</v>
      </c>
      <c r="K175" s="114" t="s">
        <v>177</v>
      </c>
      <c r="L175" s="114" t="s">
        <v>150</v>
      </c>
      <c r="M175" s="114" t="s">
        <v>151</v>
      </c>
      <c r="N175" s="114" t="s">
        <v>152</v>
      </c>
      <c r="O175" s="114" t="s">
        <v>153</v>
      </c>
      <c r="P175" s="114"/>
      <c r="Q175" s="114" t="s">
        <v>1030</v>
      </c>
      <c r="R175" s="114" t="s">
        <v>155</v>
      </c>
      <c r="S175" s="114"/>
      <c r="T175" s="116" t="s">
        <v>1031</v>
      </c>
      <c r="U175" s="114" t="s">
        <v>157</v>
      </c>
      <c r="V175" s="114" t="s">
        <v>180</v>
      </c>
      <c r="W175" s="114" t="s">
        <v>720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/>
      <c r="AF175" s="114"/>
      <c r="AG175" s="118"/>
      <c r="AH175" s="114"/>
      <c r="AI175" s="114"/>
      <c r="AJ175" s="118"/>
      <c r="AK175" s="114"/>
      <c r="AL175" s="114"/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 t="s">
        <v>158</v>
      </c>
      <c r="AW175" s="114" t="s">
        <v>158</v>
      </c>
      <c r="AX175" s="114" t="s">
        <v>182</v>
      </c>
      <c r="AY175" s="114" t="s">
        <v>165</v>
      </c>
      <c r="AZ175" s="114" t="s">
        <v>165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158</v>
      </c>
      <c r="BU175" s="114" t="s">
        <v>158</v>
      </c>
      <c r="BV175" s="114" t="s">
        <v>201</v>
      </c>
      <c r="BW175" s="114"/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7" t="s">
        <v>1032</v>
      </c>
      <c r="G176" s="114" t="s">
        <v>1033</v>
      </c>
      <c r="H176" s="115">
        <v>24802.0</v>
      </c>
      <c r="I176" s="114" t="s">
        <v>424</v>
      </c>
      <c r="J176" s="114" t="s">
        <v>265</v>
      </c>
      <c r="K176" s="114" t="s">
        <v>177</v>
      </c>
      <c r="L176" s="114" t="s">
        <v>187</v>
      </c>
      <c r="M176" s="114" t="s">
        <v>188</v>
      </c>
      <c r="N176" s="114" t="s">
        <v>152</v>
      </c>
      <c r="O176" s="114" t="s">
        <v>153</v>
      </c>
      <c r="P176" s="114"/>
      <c r="Q176" s="114" t="s">
        <v>1030</v>
      </c>
      <c r="R176" s="114" t="s">
        <v>155</v>
      </c>
      <c r="S176" s="114"/>
      <c r="T176" s="116" t="s">
        <v>1034</v>
      </c>
      <c r="U176" s="114" t="s">
        <v>157</v>
      </c>
      <c r="V176" s="114" t="s">
        <v>180</v>
      </c>
      <c r="W176" s="114" t="s">
        <v>720</v>
      </c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/>
      <c r="AE176" s="117"/>
      <c r="AF176" s="114"/>
      <c r="AG176" s="118"/>
      <c r="AH176" s="114"/>
      <c r="AI176" s="114"/>
      <c r="AJ176" s="118"/>
      <c r="AK176" s="114"/>
      <c r="AL176" s="114"/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/>
      <c r="AW176" s="114" t="s">
        <v>158</v>
      </c>
      <c r="AX176" s="114" t="s">
        <v>182</v>
      </c>
      <c r="AY176" s="114" t="s">
        <v>165</v>
      </c>
      <c r="AZ176" s="114" t="s">
        <v>165</v>
      </c>
      <c r="BA176" s="114" t="s">
        <v>165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158</v>
      </c>
      <c r="BU176" s="114" t="s">
        <v>158</v>
      </c>
      <c r="BV176" s="114" t="s">
        <v>201</v>
      </c>
      <c r="BW176" s="114"/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1035</v>
      </c>
      <c r="G177" s="114" t="s">
        <v>1036</v>
      </c>
      <c r="H177" s="115">
        <v>34535.0</v>
      </c>
      <c r="I177" s="114" t="s">
        <v>933</v>
      </c>
      <c r="J177" s="114" t="s">
        <v>294</v>
      </c>
      <c r="K177" s="114" t="s">
        <v>177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1030</v>
      </c>
      <c r="R177" s="114" t="s">
        <v>362</v>
      </c>
      <c r="S177" s="114"/>
      <c r="T177" s="116" t="s">
        <v>1037</v>
      </c>
      <c r="U177" s="114" t="s">
        <v>157</v>
      </c>
      <c r="V177" s="114" t="s">
        <v>180</v>
      </c>
      <c r="W177" s="114" t="s">
        <v>720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/>
      <c r="AF177" s="114"/>
      <c r="AG177" s="118"/>
      <c r="AH177" s="114"/>
      <c r="AI177" s="114"/>
      <c r="AJ177" s="118"/>
      <c r="AK177" s="114"/>
      <c r="AL177" s="114"/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182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201</v>
      </c>
      <c r="BW177" s="114"/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1038</v>
      </c>
      <c r="G178" s="114" t="s">
        <v>1039</v>
      </c>
      <c r="H178" s="115">
        <v>42929.0</v>
      </c>
      <c r="I178" s="114" t="s">
        <v>216</v>
      </c>
      <c r="J178" s="114" t="s">
        <v>206</v>
      </c>
      <c r="K178" s="114" t="s">
        <v>149</v>
      </c>
      <c r="L178" s="114" t="s">
        <v>150</v>
      </c>
      <c r="M178" s="114" t="s">
        <v>151</v>
      </c>
      <c r="N178" s="114" t="s">
        <v>152</v>
      </c>
      <c r="O178" s="114" t="s">
        <v>153</v>
      </c>
      <c r="P178" s="114"/>
      <c r="Q178" s="114" t="s">
        <v>1030</v>
      </c>
      <c r="R178" s="114" t="s">
        <v>77</v>
      </c>
      <c r="S178" s="114" t="s">
        <v>218</v>
      </c>
      <c r="T178" s="116"/>
      <c r="U178" s="114" t="s">
        <v>157</v>
      </c>
      <c r="V178" s="114" t="s">
        <v>180</v>
      </c>
      <c r="W178" s="114" t="s">
        <v>720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61" t="s">
        <v>1040</v>
      </c>
      <c r="AG178" s="118">
        <v>9.786681E8</v>
      </c>
      <c r="AH178" s="114" t="s">
        <v>1041</v>
      </c>
      <c r="AI178" s="114"/>
      <c r="AJ178" s="118"/>
      <c r="AK178" s="114"/>
      <c r="AL178" s="114" t="s">
        <v>322</v>
      </c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 t="s">
        <v>158</v>
      </c>
      <c r="AW178" s="114" t="s">
        <v>158</v>
      </c>
      <c r="AX178" s="114" t="s">
        <v>266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201</v>
      </c>
      <c r="BW178" s="114" t="s">
        <v>1042</v>
      </c>
      <c r="BX178" s="114" t="s">
        <v>158</v>
      </c>
      <c r="BY178" s="114" t="s">
        <v>158</v>
      </c>
      <c r="BZ178" s="114" t="s">
        <v>158</v>
      </c>
    </row>
    <row r="179" ht="33.0" customHeight="1">
      <c r="A179" s="113">
        <v>171.0</v>
      </c>
      <c r="B179" s="114" t="s">
        <v>170</v>
      </c>
      <c r="C179" s="114" t="s">
        <v>171</v>
      </c>
      <c r="D179" s="114" t="s">
        <v>172</v>
      </c>
      <c r="E179" s="114" t="s">
        <v>172</v>
      </c>
      <c r="F179" s="114" t="s">
        <v>1043</v>
      </c>
      <c r="G179" s="114" t="s">
        <v>1044</v>
      </c>
      <c r="H179" s="115">
        <v>35486.0</v>
      </c>
      <c r="I179" s="114" t="s">
        <v>293</v>
      </c>
      <c r="J179" s="114" t="s">
        <v>338</v>
      </c>
      <c r="K179" s="114" t="s">
        <v>177</v>
      </c>
      <c r="L179" s="114" t="s">
        <v>150</v>
      </c>
      <c r="M179" s="114" t="s">
        <v>151</v>
      </c>
      <c r="N179" s="114" t="s">
        <v>152</v>
      </c>
      <c r="O179" s="114" t="s">
        <v>153</v>
      </c>
      <c r="P179" s="114"/>
      <c r="Q179" s="114" t="s">
        <v>1045</v>
      </c>
      <c r="R179" s="114" t="s">
        <v>155</v>
      </c>
      <c r="S179" s="114"/>
      <c r="T179" s="116" t="s">
        <v>1046</v>
      </c>
      <c r="U179" s="114" t="s">
        <v>157</v>
      </c>
      <c r="V179" s="114" t="s">
        <v>180</v>
      </c>
      <c r="W179" s="114" t="s">
        <v>720</v>
      </c>
      <c r="X179" s="114" t="s">
        <v>158</v>
      </c>
      <c r="Y179" s="114"/>
      <c r="Z179" s="114"/>
      <c r="AA179" s="114" t="s">
        <v>158</v>
      </c>
      <c r="AB179" s="114" t="s">
        <v>158</v>
      </c>
      <c r="AC179" s="114" t="s">
        <v>158</v>
      </c>
      <c r="AD179" s="114"/>
      <c r="AE179" s="117"/>
      <c r="AF179" s="114"/>
      <c r="AG179" s="118"/>
      <c r="AH179" s="114"/>
      <c r="AI179" s="114"/>
      <c r="AJ179" s="118"/>
      <c r="AK179" s="114"/>
      <c r="AL179" s="114"/>
      <c r="AM179" s="114"/>
      <c r="AN179" s="114"/>
      <c r="AO179" s="118"/>
      <c r="AP179" s="114"/>
      <c r="AQ179" s="114"/>
      <c r="AR179" s="114"/>
      <c r="AS179" s="114" t="s">
        <v>158</v>
      </c>
      <c r="AT179" s="114" t="s">
        <v>158</v>
      </c>
      <c r="AU179" s="114"/>
      <c r="AV179" s="114" t="s">
        <v>158</v>
      </c>
      <c r="AW179" s="114" t="s">
        <v>158</v>
      </c>
      <c r="AX179" s="114" t="s">
        <v>208</v>
      </c>
      <c r="AY179" s="114" t="s">
        <v>165</v>
      </c>
      <c r="AZ179" s="114" t="s">
        <v>165</v>
      </c>
      <c r="BA179" s="114" t="s">
        <v>165</v>
      </c>
      <c r="BB179" s="114" t="s">
        <v>158</v>
      </c>
      <c r="BC179" s="114" t="s">
        <v>158</v>
      </c>
      <c r="BD179" s="114" t="s">
        <v>158</v>
      </c>
      <c r="BE179" s="114" t="s">
        <v>158</v>
      </c>
      <c r="BF179" s="114" t="s">
        <v>158</v>
      </c>
      <c r="BG179" s="114"/>
      <c r="BH179" s="114" t="s">
        <v>158</v>
      </c>
      <c r="BI179" s="114" t="s">
        <v>158</v>
      </c>
      <c r="BJ179" s="114" t="s">
        <v>158</v>
      </c>
      <c r="BK179" s="114" t="s">
        <v>158</v>
      </c>
      <c r="BL179" s="114" t="s">
        <v>158</v>
      </c>
      <c r="BM179" s="114" t="s">
        <v>158</v>
      </c>
      <c r="BN179" s="114" t="s">
        <v>158</v>
      </c>
      <c r="BO179" s="114" t="s">
        <v>158</v>
      </c>
      <c r="BP179" s="114"/>
      <c r="BQ179" s="114" t="s">
        <v>158</v>
      </c>
      <c r="BR179" s="114" t="s">
        <v>158</v>
      </c>
      <c r="BS179" s="114" t="s">
        <v>158</v>
      </c>
      <c r="BT179" s="114" t="s">
        <v>158</v>
      </c>
      <c r="BU179" s="114" t="s">
        <v>158</v>
      </c>
      <c r="BV179" s="114" t="s">
        <v>168</v>
      </c>
      <c r="BW179" s="114"/>
      <c r="BX179" s="114" t="s">
        <v>158</v>
      </c>
      <c r="BY179" s="114" t="s">
        <v>158</v>
      </c>
      <c r="BZ179" s="114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613</v>
      </c>
      <c r="G180" s="114" t="s">
        <v>1047</v>
      </c>
      <c r="H180" s="115">
        <v>35512.0</v>
      </c>
      <c r="I180" s="114" t="s">
        <v>225</v>
      </c>
      <c r="J180" s="114" t="s">
        <v>212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153</v>
      </c>
      <c r="P180" s="114"/>
      <c r="Q180" s="114" t="s">
        <v>1045</v>
      </c>
      <c r="R180" s="114" t="s">
        <v>155</v>
      </c>
      <c r="S180" s="114"/>
      <c r="T180" s="116" t="s">
        <v>1048</v>
      </c>
      <c r="U180" s="114" t="s">
        <v>157</v>
      </c>
      <c r="V180" s="114" t="s">
        <v>180</v>
      </c>
      <c r="W180" s="114" t="s">
        <v>720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167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168</v>
      </c>
      <c r="BW180" s="114"/>
      <c r="BX180" s="114" t="s">
        <v>158</v>
      </c>
      <c r="BY180" s="114" t="s">
        <v>158</v>
      </c>
      <c r="BZ180" s="114" t="s">
        <v>158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1049</v>
      </c>
      <c r="G181" s="114" t="s">
        <v>1050</v>
      </c>
      <c r="H181" s="115">
        <v>43036.0</v>
      </c>
      <c r="I181" s="114" t="s">
        <v>216</v>
      </c>
      <c r="J181" s="114" t="s">
        <v>226</v>
      </c>
      <c r="K181" s="114" t="s">
        <v>149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1045</v>
      </c>
      <c r="R181" s="114" t="s">
        <v>77</v>
      </c>
      <c r="S181" s="114" t="s">
        <v>218</v>
      </c>
      <c r="T181" s="116" t="s">
        <v>1051</v>
      </c>
      <c r="U181" s="114" t="s">
        <v>157</v>
      </c>
      <c r="V181" s="114" t="s">
        <v>180</v>
      </c>
      <c r="W181" s="114" t="s">
        <v>720</v>
      </c>
      <c r="X181" s="114" t="s">
        <v>158</v>
      </c>
      <c r="Y181" s="114"/>
      <c r="Z181" s="114"/>
      <c r="AA181" s="114" t="s">
        <v>165</v>
      </c>
      <c r="AB181" s="114" t="s">
        <v>158</v>
      </c>
      <c r="AC181" s="114" t="s">
        <v>158</v>
      </c>
      <c r="AD181" s="114"/>
      <c r="AE181" s="117"/>
      <c r="AF181" s="114" t="s">
        <v>1052</v>
      </c>
      <c r="AG181" s="118">
        <v>9.87276445E8</v>
      </c>
      <c r="AH181" s="114" t="s">
        <v>1053</v>
      </c>
      <c r="AI181" s="114" t="s">
        <v>1054</v>
      </c>
      <c r="AJ181" s="118">
        <v>9.92763193E8</v>
      </c>
      <c r="AK181" s="114"/>
      <c r="AL181" s="114" t="s">
        <v>199</v>
      </c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165</v>
      </c>
      <c r="AX181" s="114" t="s">
        <v>266</v>
      </c>
      <c r="AY181" s="114" t="s">
        <v>158</v>
      </c>
      <c r="AZ181" s="114" t="s">
        <v>158</v>
      </c>
      <c r="BA181" s="114" t="s">
        <v>158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 t="s">
        <v>1055</v>
      </c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1056</v>
      </c>
      <c r="G182" s="114" t="s">
        <v>1050</v>
      </c>
      <c r="H182" s="115">
        <v>43590.0</v>
      </c>
      <c r="I182" s="114" t="s">
        <v>590</v>
      </c>
      <c r="J182" s="114" t="s">
        <v>212</v>
      </c>
      <c r="K182" s="114" t="s">
        <v>149</v>
      </c>
      <c r="L182" s="114" t="s">
        <v>187</v>
      </c>
      <c r="M182" s="114" t="s">
        <v>188</v>
      </c>
      <c r="N182" s="114" t="s">
        <v>1057</v>
      </c>
      <c r="O182" s="114" t="s">
        <v>153</v>
      </c>
      <c r="P182" s="114"/>
      <c r="Q182" s="114" t="s">
        <v>1045</v>
      </c>
      <c r="R182" s="114" t="s">
        <v>77</v>
      </c>
      <c r="S182" s="114" t="s">
        <v>218</v>
      </c>
      <c r="T182" s="116" t="s">
        <v>1058</v>
      </c>
      <c r="U182" s="114" t="s">
        <v>157</v>
      </c>
      <c r="V182" s="114" t="s">
        <v>180</v>
      </c>
      <c r="W182" s="114" t="s">
        <v>720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 t="s">
        <v>1052</v>
      </c>
      <c r="AG182" s="118">
        <v>9.87276445E8</v>
      </c>
      <c r="AH182" s="114" t="s">
        <v>1053</v>
      </c>
      <c r="AI182" s="114" t="s">
        <v>1054</v>
      </c>
      <c r="AJ182" s="118">
        <v>9.92763193E8</v>
      </c>
      <c r="AK182" s="114"/>
      <c r="AL182" s="114" t="s">
        <v>199</v>
      </c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/>
      <c r="AW182" s="114" t="s">
        <v>165</v>
      </c>
      <c r="AX182" s="114" t="s">
        <v>266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 t="s">
        <v>1059</v>
      </c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1060</v>
      </c>
      <c r="G183" s="114" t="s">
        <v>1050</v>
      </c>
      <c r="H183" s="115">
        <v>44448.0</v>
      </c>
      <c r="I183" s="114" t="s">
        <v>193</v>
      </c>
      <c r="J183" s="114" t="s">
        <v>294</v>
      </c>
      <c r="K183" s="114" t="s">
        <v>149</v>
      </c>
      <c r="L183" s="114" t="s">
        <v>150</v>
      </c>
      <c r="M183" s="114" t="s">
        <v>151</v>
      </c>
      <c r="N183" s="114" t="s">
        <v>474</v>
      </c>
      <c r="O183" s="114" t="s">
        <v>153</v>
      </c>
      <c r="P183" s="114"/>
      <c r="Q183" s="114" t="s">
        <v>1045</v>
      </c>
      <c r="R183" s="114" t="s">
        <v>189</v>
      </c>
      <c r="S183" s="114"/>
      <c r="T183" s="116" t="s">
        <v>1061</v>
      </c>
      <c r="U183" s="114" t="s">
        <v>157</v>
      </c>
      <c r="V183" s="114" t="s">
        <v>180</v>
      </c>
      <c r="W183" s="114" t="s">
        <v>720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/>
      <c r="AF183" s="114" t="s">
        <v>1052</v>
      </c>
      <c r="AG183" s="118">
        <v>9.87276445E8</v>
      </c>
      <c r="AH183" s="114" t="s">
        <v>1053</v>
      </c>
      <c r="AI183" s="114" t="s">
        <v>1054</v>
      </c>
      <c r="AJ183" s="118">
        <v>9.92763193E8</v>
      </c>
      <c r="AK183" s="114"/>
      <c r="AL183" s="114" t="s">
        <v>199</v>
      </c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 t="s">
        <v>158</v>
      </c>
      <c r="AW183" s="114" t="s">
        <v>158</v>
      </c>
      <c r="AX183" s="114" t="s">
        <v>200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168</v>
      </c>
      <c r="BW183" s="114" t="s">
        <v>1062</v>
      </c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14" t="s">
        <v>1063</v>
      </c>
      <c r="G184" s="114" t="s">
        <v>1044</v>
      </c>
      <c r="H184" s="115">
        <v>34153.0</v>
      </c>
      <c r="I184" s="114" t="s">
        <v>374</v>
      </c>
      <c r="J184" s="114" t="s">
        <v>294</v>
      </c>
      <c r="K184" s="114" t="s">
        <v>177</v>
      </c>
      <c r="L184" s="114" t="s">
        <v>150</v>
      </c>
      <c r="M184" s="114" t="s">
        <v>151</v>
      </c>
      <c r="N184" s="114" t="s">
        <v>152</v>
      </c>
      <c r="O184" s="114" t="s">
        <v>153</v>
      </c>
      <c r="P184" s="114"/>
      <c r="Q184" s="114" t="s">
        <v>1064</v>
      </c>
      <c r="R184" s="114" t="s">
        <v>155</v>
      </c>
      <c r="S184" s="114"/>
      <c r="T184" s="116" t="s">
        <v>1065</v>
      </c>
      <c r="U184" s="114" t="s">
        <v>157</v>
      </c>
      <c r="V184" s="114" t="s">
        <v>180</v>
      </c>
      <c r="W184" s="114" t="s">
        <v>720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/>
      <c r="AF184" s="114"/>
      <c r="AG184" s="118"/>
      <c r="AH184" s="114"/>
      <c r="AI184" s="114"/>
      <c r="AJ184" s="118"/>
      <c r="AK184" s="114"/>
      <c r="AL184" s="114"/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 t="s">
        <v>158</v>
      </c>
      <c r="AW184" s="114" t="s">
        <v>158</v>
      </c>
      <c r="AX184" s="114" t="s">
        <v>208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4"/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1066</v>
      </c>
      <c r="G185" s="114" t="s">
        <v>1067</v>
      </c>
      <c r="H185" s="115">
        <v>33875.0</v>
      </c>
      <c r="I185" s="114" t="s">
        <v>185</v>
      </c>
      <c r="J185" s="114" t="s">
        <v>236</v>
      </c>
      <c r="K185" s="114" t="s">
        <v>177</v>
      </c>
      <c r="L185" s="114" t="s">
        <v>187</v>
      </c>
      <c r="M185" s="114" t="s">
        <v>188</v>
      </c>
      <c r="N185" s="114" t="s">
        <v>152</v>
      </c>
      <c r="O185" s="114" t="s">
        <v>153</v>
      </c>
      <c r="P185" s="114"/>
      <c r="Q185" s="114" t="s">
        <v>1064</v>
      </c>
      <c r="R185" s="114" t="s">
        <v>155</v>
      </c>
      <c r="S185" s="114"/>
      <c r="T185" s="116" t="s">
        <v>1068</v>
      </c>
      <c r="U185" s="114" t="s">
        <v>157</v>
      </c>
      <c r="V185" s="114" t="s">
        <v>180</v>
      </c>
      <c r="W185" s="114" t="s">
        <v>720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/>
      <c r="AW185" s="114" t="s">
        <v>158</v>
      </c>
      <c r="AX185" s="114" t="s">
        <v>167</v>
      </c>
      <c r="AY185" s="114" t="s">
        <v>165</v>
      </c>
      <c r="AZ185" s="114" t="s">
        <v>165</v>
      </c>
      <c r="BA185" s="114" t="s">
        <v>165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168</v>
      </c>
      <c r="BW185" s="114"/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4" t="s">
        <v>1069</v>
      </c>
      <c r="G186" s="114" t="s">
        <v>1070</v>
      </c>
      <c r="H186" s="115">
        <v>39567.0</v>
      </c>
      <c r="I186" s="114" t="s">
        <v>446</v>
      </c>
      <c r="J186" s="114" t="s">
        <v>212</v>
      </c>
      <c r="K186" s="114" t="s">
        <v>252</v>
      </c>
      <c r="L186" s="114" t="s">
        <v>150</v>
      </c>
      <c r="M186" s="114" t="s">
        <v>151</v>
      </c>
      <c r="N186" s="114" t="s">
        <v>152</v>
      </c>
      <c r="O186" s="114" t="s">
        <v>153</v>
      </c>
      <c r="P186" s="114"/>
      <c r="Q186" s="114" t="s">
        <v>1064</v>
      </c>
      <c r="R186" s="114" t="s">
        <v>155</v>
      </c>
      <c r="S186" s="114"/>
      <c r="T186" s="116" t="s">
        <v>1071</v>
      </c>
      <c r="U186" s="114" t="s">
        <v>157</v>
      </c>
      <c r="V186" s="114" t="s">
        <v>180</v>
      </c>
      <c r="W186" s="114" t="s">
        <v>720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 t="s">
        <v>1072</v>
      </c>
      <c r="AG186" s="118">
        <v>9.62122349E8</v>
      </c>
      <c r="AH186" s="114"/>
      <c r="AI186" s="114"/>
      <c r="AJ186" s="118"/>
      <c r="AK186" s="114"/>
      <c r="AL186" s="114" t="s">
        <v>322</v>
      </c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 t="s">
        <v>158</v>
      </c>
      <c r="AW186" s="114" t="s">
        <v>165</v>
      </c>
      <c r="AX186" s="114" t="s">
        <v>167</v>
      </c>
      <c r="AY186" s="114" t="s">
        <v>165</v>
      </c>
      <c r="AZ186" s="114" t="s">
        <v>165</v>
      </c>
      <c r="BA186" s="114" t="s">
        <v>165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168</v>
      </c>
      <c r="BW186" s="114" t="s">
        <v>1073</v>
      </c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1074</v>
      </c>
      <c r="G187" s="114" t="s">
        <v>1075</v>
      </c>
      <c r="H187" s="115">
        <v>39963.0</v>
      </c>
      <c r="I187" s="114" t="s">
        <v>813</v>
      </c>
      <c r="J187" s="114" t="s">
        <v>212</v>
      </c>
      <c r="K187" s="114" t="s">
        <v>252</v>
      </c>
      <c r="L187" s="114" t="s">
        <v>150</v>
      </c>
      <c r="M187" s="114" t="s">
        <v>151</v>
      </c>
      <c r="N187" s="114" t="s">
        <v>152</v>
      </c>
      <c r="O187" s="114" t="s">
        <v>153</v>
      </c>
      <c r="P187" s="114"/>
      <c r="Q187" s="114" t="s">
        <v>1064</v>
      </c>
      <c r="R187" s="114" t="s">
        <v>77</v>
      </c>
      <c r="S187" s="114" t="s">
        <v>218</v>
      </c>
      <c r="T187" s="164" t="s">
        <v>728</v>
      </c>
      <c r="U187" s="114" t="s">
        <v>157</v>
      </c>
      <c r="V187" s="114" t="s">
        <v>180</v>
      </c>
      <c r="W187" s="114" t="s">
        <v>720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 t="s">
        <v>1072</v>
      </c>
      <c r="AG187" s="118">
        <v>9.62122349E8</v>
      </c>
      <c r="AH187" s="114"/>
      <c r="AI187" s="114" t="s">
        <v>1076</v>
      </c>
      <c r="AJ187" s="118">
        <v>9.62122349E8</v>
      </c>
      <c r="AK187" s="114"/>
      <c r="AL187" s="114" t="s">
        <v>199</v>
      </c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 t="s">
        <v>158</v>
      </c>
      <c r="AW187" s="114" t="s">
        <v>165</v>
      </c>
      <c r="AX187" s="114" t="s">
        <v>167</v>
      </c>
      <c r="AY187" s="114" t="s">
        <v>165</v>
      </c>
      <c r="AZ187" s="114" t="s">
        <v>165</v>
      </c>
      <c r="BA187" s="114" t="s">
        <v>165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168</v>
      </c>
      <c r="BW187" s="114" t="s">
        <v>1077</v>
      </c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1078</v>
      </c>
      <c r="G188" s="114" t="s">
        <v>1079</v>
      </c>
      <c r="H188" s="115">
        <v>40911.0</v>
      </c>
      <c r="I188" s="114" t="s">
        <v>397</v>
      </c>
      <c r="J188" s="114" t="s">
        <v>148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1064</v>
      </c>
      <c r="R188" s="114" t="s">
        <v>77</v>
      </c>
      <c r="S188" s="114" t="s">
        <v>218</v>
      </c>
      <c r="T188" s="164" t="s">
        <v>728</v>
      </c>
      <c r="U188" s="114" t="s">
        <v>157</v>
      </c>
      <c r="V188" s="114" t="s">
        <v>180</v>
      </c>
      <c r="W188" s="114" t="s">
        <v>720</v>
      </c>
      <c r="X188" s="114" t="s">
        <v>158</v>
      </c>
      <c r="Y188" s="114"/>
      <c r="Z188" s="114"/>
      <c r="AA188" s="114" t="s">
        <v>158</v>
      </c>
      <c r="AB188" s="114" t="s">
        <v>158</v>
      </c>
      <c r="AC188" s="114" t="s">
        <v>158</v>
      </c>
      <c r="AD188" s="114"/>
      <c r="AE188" s="117"/>
      <c r="AF188" s="114" t="s">
        <v>1072</v>
      </c>
      <c r="AG188" s="118">
        <v>9.62122349E8</v>
      </c>
      <c r="AH188" s="114"/>
      <c r="AI188" s="114"/>
      <c r="AJ188" s="118"/>
      <c r="AK188" s="114"/>
      <c r="AL188" s="114" t="s">
        <v>322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165</v>
      </c>
      <c r="AX188" s="114" t="s">
        <v>167</v>
      </c>
      <c r="AY188" s="114" t="s">
        <v>165</v>
      </c>
      <c r="AZ188" s="114" t="s">
        <v>165</v>
      </c>
      <c r="BA188" s="114" t="s">
        <v>165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168</v>
      </c>
      <c r="BW188" s="114" t="s">
        <v>1080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1081</v>
      </c>
      <c r="G189" s="114" t="s">
        <v>1082</v>
      </c>
      <c r="H189" s="115">
        <v>34990.0</v>
      </c>
      <c r="I189" s="114" t="s">
        <v>175</v>
      </c>
      <c r="J189" s="114" t="s">
        <v>148</v>
      </c>
      <c r="K189" s="114" t="s">
        <v>177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1083</v>
      </c>
      <c r="R189" s="114" t="s">
        <v>362</v>
      </c>
      <c r="S189" s="114"/>
      <c r="T189" s="116" t="s">
        <v>1084</v>
      </c>
      <c r="U189" s="114" t="s">
        <v>157</v>
      </c>
      <c r="V189" s="114" t="s">
        <v>180</v>
      </c>
      <c r="W189" s="114" t="s">
        <v>720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/>
      <c r="AF189" s="114"/>
      <c r="AG189" s="118"/>
      <c r="AH189" s="114"/>
      <c r="AI189" s="114"/>
      <c r="AJ189" s="118"/>
      <c r="AK189" s="114"/>
      <c r="AL189" s="114"/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158</v>
      </c>
      <c r="AX189" s="114" t="s">
        <v>182</v>
      </c>
      <c r="AY189" s="114" t="s">
        <v>165</v>
      </c>
      <c r="AZ189" s="114" t="s">
        <v>158</v>
      </c>
      <c r="BA189" s="114" t="s">
        <v>158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158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/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1085</v>
      </c>
      <c r="G190" s="114" t="s">
        <v>1086</v>
      </c>
      <c r="H190" s="115">
        <v>31045.0</v>
      </c>
      <c r="I190" s="114" t="s">
        <v>413</v>
      </c>
      <c r="J190" s="114" t="s">
        <v>243</v>
      </c>
      <c r="K190" s="114" t="s">
        <v>177</v>
      </c>
      <c r="L190" s="114" t="s">
        <v>187</v>
      </c>
      <c r="M190" s="114" t="s">
        <v>188</v>
      </c>
      <c r="N190" s="114" t="s">
        <v>152</v>
      </c>
      <c r="O190" s="114" t="s">
        <v>153</v>
      </c>
      <c r="P190" s="114"/>
      <c r="Q190" s="114" t="s">
        <v>1083</v>
      </c>
      <c r="R190" s="114" t="s">
        <v>362</v>
      </c>
      <c r="S190" s="114"/>
      <c r="T190" s="116" t="s">
        <v>1087</v>
      </c>
      <c r="U190" s="114" t="s">
        <v>157</v>
      </c>
      <c r="V190" s="114" t="s">
        <v>180</v>
      </c>
      <c r="W190" s="114" t="s">
        <v>720</v>
      </c>
      <c r="X190" s="114" t="s">
        <v>158</v>
      </c>
      <c r="Y190" s="114"/>
      <c r="Z190" s="114"/>
      <c r="AA190" s="114" t="s">
        <v>158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/>
      <c r="AW190" s="114" t="s">
        <v>158</v>
      </c>
      <c r="AX190" s="114" t="s">
        <v>182</v>
      </c>
      <c r="AY190" s="114" t="s">
        <v>165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158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1088</v>
      </c>
      <c r="G191" s="114" t="s">
        <v>1089</v>
      </c>
      <c r="H191" s="115">
        <v>44470.0</v>
      </c>
      <c r="I191" s="114" t="s">
        <v>193</v>
      </c>
      <c r="J191" s="114" t="s">
        <v>294</v>
      </c>
      <c r="K191" s="114" t="s">
        <v>149</v>
      </c>
      <c r="L191" s="114" t="s">
        <v>187</v>
      </c>
      <c r="M191" s="114" t="s">
        <v>188</v>
      </c>
      <c r="N191" s="114" t="s">
        <v>152</v>
      </c>
      <c r="O191" s="114" t="s">
        <v>153</v>
      </c>
      <c r="P191" s="114"/>
      <c r="Q191" s="114" t="s">
        <v>1083</v>
      </c>
      <c r="R191" s="114" t="s">
        <v>77</v>
      </c>
      <c r="S191" s="114" t="s">
        <v>218</v>
      </c>
      <c r="T191" s="164" t="s">
        <v>728</v>
      </c>
      <c r="U191" s="114" t="s">
        <v>157</v>
      </c>
      <c r="V191" s="114" t="s">
        <v>180</v>
      </c>
      <c r="W191" s="114" t="s">
        <v>720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 t="s">
        <v>195</v>
      </c>
      <c r="AF191" s="114" t="s">
        <v>1090</v>
      </c>
      <c r="AG191" s="118">
        <v>9.86952268E8</v>
      </c>
      <c r="AH191" s="114"/>
      <c r="AI191" s="114" t="s">
        <v>1091</v>
      </c>
      <c r="AJ191" s="118">
        <v>9.86952268E8</v>
      </c>
      <c r="AK191" s="114"/>
      <c r="AL191" s="114" t="s">
        <v>199</v>
      </c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/>
      <c r="AW191" s="114" t="s">
        <v>158</v>
      </c>
      <c r="AX191" s="114" t="s">
        <v>200</v>
      </c>
      <c r="AY191" s="114" t="s">
        <v>165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158</v>
      </c>
      <c r="BU191" s="114" t="s">
        <v>158</v>
      </c>
      <c r="BV191" s="114" t="s">
        <v>168</v>
      </c>
      <c r="BW191" s="114" t="s">
        <v>1092</v>
      </c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1093</v>
      </c>
      <c r="G192" s="114" t="s">
        <v>1094</v>
      </c>
      <c r="H192" s="115">
        <v>34885.0</v>
      </c>
      <c r="I192" s="114" t="s">
        <v>175</v>
      </c>
      <c r="J192" s="114" t="s">
        <v>294</v>
      </c>
      <c r="K192" s="114" t="s">
        <v>177</v>
      </c>
      <c r="L192" s="114" t="s">
        <v>150</v>
      </c>
      <c r="M192" s="114" t="s">
        <v>151</v>
      </c>
      <c r="N192" s="114" t="s">
        <v>152</v>
      </c>
      <c r="O192" s="114" t="s">
        <v>153</v>
      </c>
      <c r="P192" s="114"/>
      <c r="Q192" s="114" t="s">
        <v>1095</v>
      </c>
      <c r="R192" s="114" t="s">
        <v>155</v>
      </c>
      <c r="S192" s="114"/>
      <c r="T192" s="116" t="s">
        <v>1096</v>
      </c>
      <c r="U192" s="114" t="s">
        <v>157</v>
      </c>
      <c r="V192" s="114" t="s">
        <v>180</v>
      </c>
      <c r="W192" s="114" t="s">
        <v>720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 t="s">
        <v>2173</v>
      </c>
      <c r="AE192" s="117"/>
      <c r="AF192" s="114"/>
      <c r="AG192" s="118"/>
      <c r="AH192" s="114"/>
      <c r="AI192" s="114"/>
      <c r="AJ192" s="118"/>
      <c r="AK192" s="114"/>
      <c r="AL192" s="114"/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 t="s">
        <v>158</v>
      </c>
      <c r="AW192" s="114" t="s">
        <v>158</v>
      </c>
      <c r="AX192" s="114" t="s">
        <v>182</v>
      </c>
      <c r="AY192" s="114" t="s">
        <v>158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158</v>
      </c>
      <c r="BR192" s="114" t="s">
        <v>158</v>
      </c>
      <c r="BS192" s="114" t="s">
        <v>158</v>
      </c>
      <c r="BT192" s="114" t="s">
        <v>158</v>
      </c>
      <c r="BU192" s="114" t="s">
        <v>158</v>
      </c>
      <c r="BV192" s="114" t="s">
        <v>168</v>
      </c>
      <c r="BW192" s="114"/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1097</v>
      </c>
      <c r="G193" s="114" t="s">
        <v>1098</v>
      </c>
      <c r="H193" s="115">
        <v>32951.0</v>
      </c>
      <c r="I193" s="114" t="s">
        <v>242</v>
      </c>
      <c r="J193" s="114" t="s">
        <v>338</v>
      </c>
      <c r="K193" s="114" t="s">
        <v>177</v>
      </c>
      <c r="L193" s="114" t="s">
        <v>187</v>
      </c>
      <c r="M193" s="114" t="s">
        <v>188</v>
      </c>
      <c r="N193" s="114" t="s">
        <v>152</v>
      </c>
      <c r="O193" s="114" t="s">
        <v>153</v>
      </c>
      <c r="P193" s="114"/>
      <c r="Q193" s="114" t="s">
        <v>1095</v>
      </c>
      <c r="R193" s="114" t="s">
        <v>362</v>
      </c>
      <c r="S193" s="114"/>
      <c r="T193" s="116" t="s">
        <v>1099</v>
      </c>
      <c r="U193" s="114" t="s">
        <v>157</v>
      </c>
      <c r="V193" s="114" t="s">
        <v>180</v>
      </c>
      <c r="W193" s="114" t="s">
        <v>720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/>
      <c r="AF193" s="114"/>
      <c r="AG193" s="118"/>
      <c r="AH193" s="114"/>
      <c r="AI193" s="114"/>
      <c r="AJ193" s="118"/>
      <c r="AK193" s="114"/>
      <c r="AL193" s="114"/>
      <c r="AM193" s="114"/>
      <c r="AN193" s="114"/>
      <c r="AO193" s="118"/>
      <c r="AP193" s="114"/>
      <c r="AQ193" s="114"/>
      <c r="AR193" s="114"/>
      <c r="AS193" s="114" t="s">
        <v>158</v>
      </c>
      <c r="AT193" s="114" t="s">
        <v>158</v>
      </c>
      <c r="AU193" s="114"/>
      <c r="AV193" s="114"/>
      <c r="AW193" s="114" t="s">
        <v>158</v>
      </c>
      <c r="AX193" s="114" t="s">
        <v>182</v>
      </c>
      <c r="AY193" s="114" t="s">
        <v>158</v>
      </c>
      <c r="AZ193" s="114" t="s">
        <v>165</v>
      </c>
      <c r="BA193" s="114" t="s">
        <v>158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158</v>
      </c>
      <c r="BU193" s="114" t="s">
        <v>158</v>
      </c>
      <c r="BV193" s="114" t="s">
        <v>168</v>
      </c>
      <c r="BW193" s="114"/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1100</v>
      </c>
      <c r="G194" s="114" t="s">
        <v>1101</v>
      </c>
      <c r="H194" s="115">
        <v>44835.0</v>
      </c>
      <c r="I194" s="114" t="s">
        <v>351</v>
      </c>
      <c r="J194" s="114" t="s">
        <v>226</v>
      </c>
      <c r="K194" s="114" t="s">
        <v>149</v>
      </c>
      <c r="L194" s="114" t="s">
        <v>150</v>
      </c>
      <c r="M194" s="114" t="s">
        <v>151</v>
      </c>
      <c r="N194" s="114" t="s">
        <v>152</v>
      </c>
      <c r="O194" s="114" t="s">
        <v>153</v>
      </c>
      <c r="P194" s="114"/>
      <c r="Q194" s="114" t="s">
        <v>1095</v>
      </c>
      <c r="R194" s="114" t="s">
        <v>77</v>
      </c>
      <c r="S194" s="114" t="s">
        <v>218</v>
      </c>
      <c r="T194" s="164" t="s">
        <v>728</v>
      </c>
      <c r="U194" s="114" t="s">
        <v>157</v>
      </c>
      <c r="V194" s="114" t="s">
        <v>180</v>
      </c>
      <c r="W194" s="114" t="s">
        <v>720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 t="s">
        <v>195</v>
      </c>
      <c r="AF194" s="114" t="s">
        <v>1102</v>
      </c>
      <c r="AG194" s="118">
        <v>9.79027394E8</v>
      </c>
      <c r="AH194" s="114"/>
      <c r="AI194" s="114" t="s">
        <v>1103</v>
      </c>
      <c r="AJ194" s="118">
        <v>9.79027394E8</v>
      </c>
      <c r="AK194" s="114"/>
      <c r="AL194" s="114" t="s">
        <v>199</v>
      </c>
      <c r="AM194" s="114"/>
      <c r="AN194" s="114"/>
      <c r="AO194" s="118"/>
      <c r="AP194" s="114"/>
      <c r="AQ194" s="114"/>
      <c r="AR194" s="114"/>
      <c r="AS194" s="114" t="s">
        <v>158</v>
      </c>
      <c r="AT194" s="114" t="s">
        <v>158</v>
      </c>
      <c r="AU194" s="114"/>
      <c r="AV194" s="114" t="s">
        <v>158</v>
      </c>
      <c r="AW194" s="114" t="s">
        <v>158</v>
      </c>
      <c r="AX194" s="114" t="s">
        <v>200</v>
      </c>
      <c r="AY194" s="114" t="s">
        <v>158</v>
      </c>
      <c r="AZ194" s="114" t="s">
        <v>165</v>
      </c>
      <c r="BA194" s="114" t="s">
        <v>158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158</v>
      </c>
      <c r="BU194" s="114" t="s">
        <v>158</v>
      </c>
      <c r="BV194" s="114" t="s">
        <v>168</v>
      </c>
      <c r="BW194" s="114" t="s">
        <v>1104</v>
      </c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1105</v>
      </c>
      <c r="G195" s="114" t="s">
        <v>1101</v>
      </c>
      <c r="H195" s="115">
        <v>44545.0</v>
      </c>
      <c r="I195" s="114" t="s">
        <v>193</v>
      </c>
      <c r="J195" s="114" t="s">
        <v>148</v>
      </c>
      <c r="K195" s="114" t="s">
        <v>149</v>
      </c>
      <c r="L195" s="114" t="s">
        <v>150</v>
      </c>
      <c r="M195" s="114" t="s">
        <v>151</v>
      </c>
      <c r="N195" s="114" t="s">
        <v>474</v>
      </c>
      <c r="O195" s="114" t="s">
        <v>153</v>
      </c>
      <c r="P195" s="114"/>
      <c r="Q195" s="114" t="s">
        <v>1095</v>
      </c>
      <c r="R195" s="114" t="s">
        <v>189</v>
      </c>
      <c r="S195" s="114"/>
      <c r="T195" s="116" t="s">
        <v>1106</v>
      </c>
      <c r="U195" s="114" t="s">
        <v>157</v>
      </c>
      <c r="V195" s="114" t="s">
        <v>180</v>
      </c>
      <c r="W195" s="114" t="s">
        <v>720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/>
      <c r="AE195" s="117" t="s">
        <v>195</v>
      </c>
      <c r="AF195" s="114" t="s">
        <v>1102</v>
      </c>
      <c r="AG195" s="118">
        <v>9.79027394E8</v>
      </c>
      <c r="AH195" s="114"/>
      <c r="AI195" s="114" t="s">
        <v>1103</v>
      </c>
      <c r="AJ195" s="118">
        <v>9.79027394E8</v>
      </c>
      <c r="AK195" s="114"/>
      <c r="AL195" s="114" t="s">
        <v>199</v>
      </c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 t="s">
        <v>158</v>
      </c>
      <c r="AW195" s="114" t="s">
        <v>158</v>
      </c>
      <c r="AX195" s="114" t="s">
        <v>200</v>
      </c>
      <c r="AY195" s="114" t="s">
        <v>158</v>
      </c>
      <c r="AZ195" s="114" t="s">
        <v>165</v>
      </c>
      <c r="BA195" s="114" t="s">
        <v>158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201</v>
      </c>
      <c r="BW195" s="114" t="s">
        <v>1107</v>
      </c>
      <c r="BX195" s="114" t="s">
        <v>158</v>
      </c>
      <c r="BY195" s="114" t="s">
        <v>158</v>
      </c>
      <c r="BZ195" s="114" t="s">
        <v>165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1108</v>
      </c>
      <c r="G196" s="114" t="s">
        <v>1109</v>
      </c>
      <c r="H196" s="115">
        <v>33907.0</v>
      </c>
      <c r="I196" s="114" t="s">
        <v>185</v>
      </c>
      <c r="J196" s="114" t="s">
        <v>148</v>
      </c>
      <c r="K196" s="114" t="s">
        <v>177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1110</v>
      </c>
      <c r="R196" s="114" t="s">
        <v>362</v>
      </c>
      <c r="S196" s="114"/>
      <c r="T196" s="116" t="s">
        <v>1111</v>
      </c>
      <c r="U196" s="114" t="s">
        <v>157</v>
      </c>
      <c r="V196" s="114" t="s">
        <v>180</v>
      </c>
      <c r="W196" s="114" t="s">
        <v>1112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/>
      <c r="AG196" s="118"/>
      <c r="AH196" s="114"/>
      <c r="AI196" s="114"/>
      <c r="AJ196" s="118"/>
      <c r="AK196" s="114"/>
      <c r="AL196" s="114"/>
      <c r="AM196" s="114"/>
      <c r="AN196" s="114"/>
      <c r="AO196" s="118"/>
      <c r="AP196" s="114"/>
      <c r="AQ196" s="114"/>
      <c r="AR196" s="114"/>
      <c r="AS196" s="114" t="s">
        <v>165</v>
      </c>
      <c r="AT196" s="114" t="s">
        <v>158</v>
      </c>
      <c r="AU196" s="114"/>
      <c r="AV196" s="114" t="s">
        <v>158</v>
      </c>
      <c r="AW196" s="114" t="s">
        <v>158</v>
      </c>
      <c r="AX196" s="114" t="s">
        <v>182</v>
      </c>
      <c r="AY196" s="114" t="s">
        <v>158</v>
      </c>
      <c r="AZ196" s="114" t="s">
        <v>165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158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201</v>
      </c>
      <c r="BW196" s="114"/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1113</v>
      </c>
      <c r="G197" s="114" t="s">
        <v>1114</v>
      </c>
      <c r="H197" s="115">
        <v>34338.0</v>
      </c>
      <c r="I197" s="114" t="s">
        <v>374</v>
      </c>
      <c r="J197" s="114" t="s">
        <v>243</v>
      </c>
      <c r="K197" s="114" t="s">
        <v>177</v>
      </c>
      <c r="L197" s="114" t="s">
        <v>187</v>
      </c>
      <c r="M197" s="114" t="s">
        <v>188</v>
      </c>
      <c r="N197" s="114" t="s">
        <v>152</v>
      </c>
      <c r="O197" s="114" t="s">
        <v>153</v>
      </c>
      <c r="P197" s="114"/>
      <c r="Q197" s="114" t="s">
        <v>1110</v>
      </c>
      <c r="R197" s="114" t="s">
        <v>362</v>
      </c>
      <c r="S197" s="114"/>
      <c r="T197" s="116" t="s">
        <v>1115</v>
      </c>
      <c r="U197" s="114" t="s">
        <v>157</v>
      </c>
      <c r="V197" s="114" t="s">
        <v>180</v>
      </c>
      <c r="W197" s="114" t="s">
        <v>1112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/>
      <c r="AF197" s="114"/>
      <c r="AG197" s="118"/>
      <c r="AH197" s="114"/>
      <c r="AI197" s="114"/>
      <c r="AJ197" s="118"/>
      <c r="AK197" s="114"/>
      <c r="AL197" s="114"/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/>
      <c r="AW197" s="114" t="s">
        <v>158</v>
      </c>
      <c r="AX197" s="114" t="s">
        <v>208</v>
      </c>
      <c r="AY197" s="114" t="s">
        <v>158</v>
      </c>
      <c r="AZ197" s="114" t="s">
        <v>165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158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201</v>
      </c>
      <c r="BW197" s="114"/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1116</v>
      </c>
      <c r="G198" s="114" t="s">
        <v>1117</v>
      </c>
      <c r="H198" s="115">
        <v>41857.0</v>
      </c>
      <c r="I198" s="114" t="s">
        <v>347</v>
      </c>
      <c r="J198" s="114" t="s">
        <v>176</v>
      </c>
      <c r="K198" s="114" t="s">
        <v>149</v>
      </c>
      <c r="L198" s="114" t="s">
        <v>150</v>
      </c>
      <c r="M198" s="114" t="s">
        <v>151</v>
      </c>
      <c r="N198" s="114" t="s">
        <v>152</v>
      </c>
      <c r="O198" s="114" t="s">
        <v>153</v>
      </c>
      <c r="P198" s="114"/>
      <c r="Q198" s="114" t="s">
        <v>1110</v>
      </c>
      <c r="R198" s="114" t="s">
        <v>362</v>
      </c>
      <c r="S198" s="114"/>
      <c r="T198" s="116" t="s">
        <v>1118</v>
      </c>
      <c r="U198" s="114" t="s">
        <v>157</v>
      </c>
      <c r="V198" s="114" t="s">
        <v>180</v>
      </c>
      <c r="W198" s="114" t="s">
        <v>1112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 t="s">
        <v>2173</v>
      </c>
      <c r="AE198" s="117" t="s">
        <v>195</v>
      </c>
      <c r="AF198" s="114" t="s">
        <v>1119</v>
      </c>
      <c r="AG198" s="118">
        <v>9.85317359E8</v>
      </c>
      <c r="AH198" s="114" t="s">
        <v>1120</v>
      </c>
      <c r="AI198" s="114" t="s">
        <v>1121</v>
      </c>
      <c r="AJ198" s="118">
        <v>9.85317359E8</v>
      </c>
      <c r="AK198" s="114"/>
      <c r="AL198" s="114" t="s">
        <v>199</v>
      </c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158</v>
      </c>
      <c r="AX198" s="114" t="s">
        <v>167</v>
      </c>
      <c r="AY198" s="114" t="s">
        <v>158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158</v>
      </c>
      <c r="BU198" s="114" t="s">
        <v>158</v>
      </c>
      <c r="BV198" s="114" t="s">
        <v>201</v>
      </c>
      <c r="BW198" s="114" t="s">
        <v>1122</v>
      </c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1123</v>
      </c>
      <c r="G199" s="114" t="s">
        <v>1117</v>
      </c>
      <c r="H199" s="115">
        <v>43792.0</v>
      </c>
      <c r="I199" s="114" t="s">
        <v>590</v>
      </c>
      <c r="J199" s="114" t="s">
        <v>236</v>
      </c>
      <c r="K199" s="114" t="s">
        <v>149</v>
      </c>
      <c r="L199" s="114" t="s">
        <v>150</v>
      </c>
      <c r="M199" s="114" t="s">
        <v>151</v>
      </c>
      <c r="N199" s="114" t="s">
        <v>152</v>
      </c>
      <c r="O199" s="114" t="s">
        <v>153</v>
      </c>
      <c r="P199" s="114"/>
      <c r="Q199" s="114" t="s">
        <v>1110</v>
      </c>
      <c r="R199" s="114" t="s">
        <v>77</v>
      </c>
      <c r="S199" s="114" t="s">
        <v>218</v>
      </c>
      <c r="T199" s="164" t="s">
        <v>728</v>
      </c>
      <c r="U199" s="114" t="s">
        <v>157</v>
      </c>
      <c r="V199" s="114" t="s">
        <v>180</v>
      </c>
      <c r="W199" s="114" t="s">
        <v>1112</v>
      </c>
      <c r="X199" s="114" t="s">
        <v>158</v>
      </c>
      <c r="Y199" s="114"/>
      <c r="Z199" s="114"/>
      <c r="AA199" s="114" t="s">
        <v>165</v>
      </c>
      <c r="AB199" s="114" t="s">
        <v>158</v>
      </c>
      <c r="AC199" s="114" t="s">
        <v>158</v>
      </c>
      <c r="AD199" s="114"/>
      <c r="AE199" s="117" t="s">
        <v>195</v>
      </c>
      <c r="AF199" s="114" t="s">
        <v>1119</v>
      </c>
      <c r="AG199" s="118">
        <v>9.85317359E8</v>
      </c>
      <c r="AH199" s="114" t="s">
        <v>1120</v>
      </c>
      <c r="AI199" s="114" t="s">
        <v>1121</v>
      </c>
      <c r="AJ199" s="118">
        <v>9.85317359E8</v>
      </c>
      <c r="AK199" s="114"/>
      <c r="AL199" s="114" t="s">
        <v>199</v>
      </c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 t="s">
        <v>158</v>
      </c>
      <c r="AW199" s="114" t="s">
        <v>158</v>
      </c>
      <c r="AX199" s="114" t="s">
        <v>83</v>
      </c>
      <c r="AY199" s="114" t="s">
        <v>158</v>
      </c>
      <c r="AZ199" s="114" t="s">
        <v>158</v>
      </c>
      <c r="BA199" s="114" t="s">
        <v>158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158</v>
      </c>
      <c r="BU199" s="114" t="s">
        <v>158</v>
      </c>
      <c r="BV199" s="114" t="s">
        <v>201</v>
      </c>
      <c r="BW199" s="114" t="s">
        <v>1124</v>
      </c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1125</v>
      </c>
      <c r="G200" s="114" t="s">
        <v>1126</v>
      </c>
      <c r="H200" s="115">
        <v>25780.0</v>
      </c>
      <c r="I200" s="114" t="s">
        <v>1127</v>
      </c>
      <c r="J200" s="114" t="s">
        <v>226</v>
      </c>
      <c r="K200" s="114" t="s">
        <v>177</v>
      </c>
      <c r="L200" s="114" t="s">
        <v>150</v>
      </c>
      <c r="M200" s="114" t="s">
        <v>151</v>
      </c>
      <c r="N200" s="114" t="s">
        <v>152</v>
      </c>
      <c r="O200" s="114" t="s">
        <v>153</v>
      </c>
      <c r="P200" s="114"/>
      <c r="Q200" s="114" t="s">
        <v>1110</v>
      </c>
      <c r="R200" s="114" t="s">
        <v>362</v>
      </c>
      <c r="S200" s="114"/>
      <c r="T200" s="116" t="s">
        <v>1128</v>
      </c>
      <c r="U200" s="114" t="s">
        <v>157</v>
      </c>
      <c r="V200" s="114" t="s">
        <v>180</v>
      </c>
      <c r="W200" s="114" t="s">
        <v>1112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/>
      <c r="AF200" s="114"/>
      <c r="AG200" s="118"/>
      <c r="AH200" s="114"/>
      <c r="AI200" s="114"/>
      <c r="AJ200" s="118"/>
      <c r="AK200" s="114"/>
      <c r="AL200" s="114"/>
      <c r="AM200" s="114"/>
      <c r="AN200" s="114"/>
      <c r="AO200" s="118"/>
      <c r="AP200" s="114"/>
      <c r="AQ200" s="114"/>
      <c r="AR200" s="114"/>
      <c r="AS200" s="114" t="s">
        <v>165</v>
      </c>
      <c r="AT200" s="114" t="s">
        <v>158</v>
      </c>
      <c r="AU200" s="114"/>
      <c r="AV200" s="114" t="s">
        <v>158</v>
      </c>
      <c r="AW200" s="114" t="s">
        <v>158</v>
      </c>
      <c r="AX200" s="114" t="s">
        <v>208</v>
      </c>
      <c r="AY200" s="114" t="s">
        <v>158</v>
      </c>
      <c r="AZ200" s="114" t="s">
        <v>165</v>
      </c>
      <c r="BA200" s="114" t="s">
        <v>158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158</v>
      </c>
      <c r="BU200" s="114" t="s">
        <v>158</v>
      </c>
      <c r="BV200" s="114" t="s">
        <v>168</v>
      </c>
      <c r="BW200" s="114"/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1129</v>
      </c>
      <c r="G201" s="114" t="s">
        <v>1130</v>
      </c>
      <c r="H201" s="115">
        <v>40072.0</v>
      </c>
      <c r="I201" s="114" t="s">
        <v>813</v>
      </c>
      <c r="J201" s="114" t="s">
        <v>294</v>
      </c>
      <c r="K201" s="114" t="s">
        <v>252</v>
      </c>
      <c r="L201" s="114" t="s">
        <v>150</v>
      </c>
      <c r="M201" s="114" t="s">
        <v>151</v>
      </c>
      <c r="N201" s="114" t="s">
        <v>152</v>
      </c>
      <c r="O201" s="114" t="s">
        <v>153</v>
      </c>
      <c r="P201" s="114"/>
      <c r="Q201" s="114" t="s">
        <v>1110</v>
      </c>
      <c r="R201" s="114" t="s">
        <v>362</v>
      </c>
      <c r="S201" s="114"/>
      <c r="T201" s="116" t="s">
        <v>1131</v>
      </c>
      <c r="U201" s="114" t="s">
        <v>157</v>
      </c>
      <c r="V201" s="114" t="s">
        <v>180</v>
      </c>
      <c r="W201" s="114" t="s">
        <v>1112</v>
      </c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/>
      <c r="AE201" s="117"/>
      <c r="AF201" s="114" t="s">
        <v>1132</v>
      </c>
      <c r="AG201" s="118">
        <v>9.85317359E8</v>
      </c>
      <c r="AH201" s="114"/>
      <c r="AI201" s="114"/>
      <c r="AJ201" s="118"/>
      <c r="AK201" s="114"/>
      <c r="AL201" s="114" t="s">
        <v>322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 t="s">
        <v>158</v>
      </c>
      <c r="AW201" s="114" t="s">
        <v>158</v>
      </c>
      <c r="AX201" s="114" t="s">
        <v>208</v>
      </c>
      <c r="AY201" s="114" t="s">
        <v>158</v>
      </c>
      <c r="AZ201" s="114" t="s">
        <v>165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158</v>
      </c>
      <c r="BU201" s="114" t="s">
        <v>158</v>
      </c>
      <c r="BV201" s="114" t="s">
        <v>168</v>
      </c>
      <c r="BW201" s="114" t="s">
        <v>1133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1134</v>
      </c>
      <c r="G202" s="114" t="s">
        <v>1135</v>
      </c>
      <c r="H202" s="115">
        <v>29922.0</v>
      </c>
      <c r="I202" s="114" t="s">
        <v>393</v>
      </c>
      <c r="J202" s="114" t="s">
        <v>265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1136</v>
      </c>
      <c r="R202" s="114" t="s">
        <v>362</v>
      </c>
      <c r="S202" s="114"/>
      <c r="T202" s="116" t="s">
        <v>1137</v>
      </c>
      <c r="U202" s="114" t="s">
        <v>157</v>
      </c>
      <c r="V202" s="114" t="s">
        <v>180</v>
      </c>
      <c r="W202" s="114" t="s">
        <v>720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182</v>
      </c>
      <c r="AY202" s="114" t="s">
        <v>158</v>
      </c>
      <c r="AZ202" s="114" t="s">
        <v>158</v>
      </c>
      <c r="BA202" s="114" t="s">
        <v>158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165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201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1138</v>
      </c>
      <c r="G203" s="114" t="s">
        <v>1139</v>
      </c>
      <c r="H203" s="115">
        <v>31053.0</v>
      </c>
      <c r="I203" s="114" t="s">
        <v>413</v>
      </c>
      <c r="J203" s="114" t="s">
        <v>243</v>
      </c>
      <c r="K203" s="114" t="s">
        <v>177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1136</v>
      </c>
      <c r="R203" s="114" t="s">
        <v>189</v>
      </c>
      <c r="S203" s="114"/>
      <c r="T203" s="116" t="s">
        <v>1140</v>
      </c>
      <c r="U203" s="114" t="s">
        <v>157</v>
      </c>
      <c r="V203" s="114" t="s">
        <v>180</v>
      </c>
      <c r="W203" s="114" t="s">
        <v>720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/>
      <c r="AF203" s="114"/>
      <c r="AG203" s="118"/>
      <c r="AH203" s="114"/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 t="s">
        <v>158</v>
      </c>
      <c r="AW203" s="114" t="s">
        <v>158</v>
      </c>
      <c r="AX203" s="114" t="s">
        <v>182</v>
      </c>
      <c r="AY203" s="114" t="s">
        <v>165</v>
      </c>
      <c r="AZ203" s="114" t="s">
        <v>165</v>
      </c>
      <c r="BA203" s="114" t="s">
        <v>165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201</v>
      </c>
      <c r="BW203" s="114"/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1141</v>
      </c>
      <c r="G204" s="114" t="s">
        <v>1142</v>
      </c>
      <c r="H204" s="115">
        <v>44667.0</v>
      </c>
      <c r="I204" s="114" t="s">
        <v>351</v>
      </c>
      <c r="J204" s="114" t="s">
        <v>338</v>
      </c>
      <c r="K204" s="114" t="s">
        <v>149</v>
      </c>
      <c r="L204" s="114" t="s">
        <v>150</v>
      </c>
      <c r="M204" s="114" t="s">
        <v>151</v>
      </c>
      <c r="N204" s="114" t="s">
        <v>474</v>
      </c>
      <c r="O204" s="114" t="s">
        <v>153</v>
      </c>
      <c r="P204" s="114"/>
      <c r="Q204" s="114" t="s">
        <v>1136</v>
      </c>
      <c r="R204" s="114" t="s">
        <v>189</v>
      </c>
      <c r="S204" s="114"/>
      <c r="T204" s="116" t="s">
        <v>1143</v>
      </c>
      <c r="U204" s="114" t="s">
        <v>157</v>
      </c>
      <c r="V204" s="114" t="s">
        <v>180</v>
      </c>
      <c r="W204" s="114" t="s">
        <v>720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 t="s">
        <v>2173</v>
      </c>
      <c r="AE204" s="117" t="s">
        <v>195</v>
      </c>
      <c r="AF204" s="165" t="s">
        <v>1144</v>
      </c>
      <c r="AG204" s="118">
        <v>9.98033711E8</v>
      </c>
      <c r="AH204" s="114" t="s">
        <v>1145</v>
      </c>
      <c r="AI204" s="114" t="s">
        <v>1146</v>
      </c>
      <c r="AJ204" s="118">
        <v>9.98033711E8</v>
      </c>
      <c r="AK204" s="114"/>
      <c r="AL204" s="114" t="s">
        <v>199</v>
      </c>
      <c r="AM204" s="114"/>
      <c r="AN204" s="114"/>
      <c r="AO204" s="118"/>
      <c r="AP204" s="114"/>
      <c r="AQ204" s="114"/>
      <c r="AR204" s="114"/>
      <c r="AS204" s="114" t="s">
        <v>165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200</v>
      </c>
      <c r="AY204" s="114" t="s">
        <v>158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201</v>
      </c>
      <c r="BW204" s="114" t="s">
        <v>1147</v>
      </c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2350</v>
      </c>
      <c r="G205" s="114" t="s">
        <v>2351</v>
      </c>
      <c r="H205" s="115">
        <v>21505.0</v>
      </c>
      <c r="I205" s="114" t="s">
        <v>1150</v>
      </c>
      <c r="J205" s="114" t="s">
        <v>265</v>
      </c>
      <c r="K205" s="114" t="s">
        <v>177</v>
      </c>
      <c r="L205" s="114" t="s">
        <v>150</v>
      </c>
      <c r="M205" s="114" t="s">
        <v>151</v>
      </c>
      <c r="N205" s="114" t="s">
        <v>152</v>
      </c>
      <c r="O205" s="114" t="s">
        <v>153</v>
      </c>
      <c r="P205" s="114"/>
      <c r="Q205" s="114" t="s">
        <v>1136</v>
      </c>
      <c r="R205" s="114" t="s">
        <v>155</v>
      </c>
      <c r="S205" s="114"/>
      <c r="T205" s="116" t="s">
        <v>1151</v>
      </c>
      <c r="U205" s="114" t="s">
        <v>157</v>
      </c>
      <c r="V205" s="114" t="s">
        <v>180</v>
      </c>
      <c r="W205" s="114" t="s">
        <v>720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/>
      <c r="AF205" s="114"/>
      <c r="AG205" s="118"/>
      <c r="AH205" s="114"/>
      <c r="AI205" s="114"/>
      <c r="AJ205" s="118"/>
      <c r="AK205" s="114"/>
      <c r="AL205" s="114"/>
      <c r="AM205" s="114"/>
      <c r="AN205" s="114"/>
      <c r="AO205" s="118"/>
      <c r="AP205" s="114"/>
      <c r="AQ205" s="114"/>
      <c r="AR205" s="114"/>
      <c r="AS205" s="114" t="s">
        <v>165</v>
      </c>
      <c r="AT205" s="114" t="s">
        <v>158</v>
      </c>
      <c r="AU205" s="114"/>
      <c r="AV205" s="114" t="s">
        <v>158</v>
      </c>
      <c r="AW205" s="114" t="s">
        <v>158</v>
      </c>
      <c r="AX205" s="114" t="s">
        <v>182</v>
      </c>
      <c r="AY205" s="114" t="s">
        <v>158</v>
      </c>
      <c r="AZ205" s="114" t="s">
        <v>158</v>
      </c>
      <c r="BA205" s="114" t="s">
        <v>165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201</v>
      </c>
      <c r="BW205" s="114"/>
      <c r="BX205" s="114" t="s">
        <v>158</v>
      </c>
      <c r="BY205" s="114" t="s">
        <v>158</v>
      </c>
      <c r="BZ205" s="114" t="s">
        <v>158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1152</v>
      </c>
      <c r="G206" s="114" t="s">
        <v>1153</v>
      </c>
      <c r="H206" s="115">
        <v>23721.0</v>
      </c>
      <c r="I206" s="114" t="s">
        <v>367</v>
      </c>
      <c r="J206" s="114" t="s">
        <v>265</v>
      </c>
      <c r="K206" s="114" t="s">
        <v>177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1154</v>
      </c>
      <c r="R206" s="114" t="s">
        <v>189</v>
      </c>
      <c r="S206" s="114"/>
      <c r="T206" s="116" t="s">
        <v>1155</v>
      </c>
      <c r="U206" s="114" t="s">
        <v>157</v>
      </c>
      <c r="V206" s="114" t="s">
        <v>180</v>
      </c>
      <c r="W206" s="114" t="s">
        <v>720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/>
      <c r="AF206" s="114"/>
      <c r="AG206" s="118"/>
      <c r="AH206" s="114"/>
      <c r="AI206" s="114"/>
      <c r="AJ206" s="118"/>
      <c r="AK206" s="114"/>
      <c r="AL206" s="114"/>
      <c r="AM206" s="114"/>
      <c r="AN206" s="114"/>
      <c r="AO206" s="118"/>
      <c r="AP206" s="114"/>
      <c r="AQ206" s="114"/>
      <c r="AR206" s="114"/>
      <c r="AS206" s="114" t="s">
        <v>158</v>
      </c>
      <c r="AT206" s="114" t="s">
        <v>158</v>
      </c>
      <c r="AU206" s="114"/>
      <c r="AV206" s="114" t="s">
        <v>158</v>
      </c>
      <c r="AW206" s="114" t="s">
        <v>158</v>
      </c>
      <c r="AX206" s="114" t="s">
        <v>182</v>
      </c>
      <c r="AY206" s="114" t="s">
        <v>165</v>
      </c>
      <c r="AZ206" s="114" t="s">
        <v>165</v>
      </c>
      <c r="BA206" s="114" t="s">
        <v>165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201</v>
      </c>
      <c r="BW206" s="114"/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1156</v>
      </c>
      <c r="G207" s="114" t="s">
        <v>1157</v>
      </c>
      <c r="H207" s="115">
        <v>31662.0</v>
      </c>
      <c r="I207" s="114" t="s">
        <v>307</v>
      </c>
      <c r="J207" s="114" t="s">
        <v>236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1154</v>
      </c>
      <c r="R207" s="114" t="s">
        <v>155</v>
      </c>
      <c r="S207" s="114"/>
      <c r="T207" s="116" t="s">
        <v>1158</v>
      </c>
      <c r="U207" s="114" t="s">
        <v>157</v>
      </c>
      <c r="V207" s="114" t="s">
        <v>180</v>
      </c>
      <c r="W207" s="114" t="s">
        <v>720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 t="s">
        <v>158</v>
      </c>
      <c r="AW207" s="114" t="s">
        <v>158</v>
      </c>
      <c r="AX207" s="114" t="s">
        <v>208</v>
      </c>
      <c r="AY207" s="114" t="s">
        <v>158</v>
      </c>
      <c r="AZ207" s="114" t="s">
        <v>165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201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1159</v>
      </c>
      <c r="G208" s="114" t="s">
        <v>1160</v>
      </c>
      <c r="H208" s="115">
        <v>38671.0</v>
      </c>
      <c r="I208" s="114" t="s">
        <v>545</v>
      </c>
      <c r="J208" s="114" t="s">
        <v>148</v>
      </c>
      <c r="K208" s="114" t="s">
        <v>252</v>
      </c>
      <c r="L208" s="114" t="s">
        <v>187</v>
      </c>
      <c r="M208" s="114" t="s">
        <v>188</v>
      </c>
      <c r="N208" s="114" t="s">
        <v>152</v>
      </c>
      <c r="O208" s="114" t="s">
        <v>153</v>
      </c>
      <c r="P208" s="114"/>
      <c r="Q208" s="114" t="s">
        <v>1154</v>
      </c>
      <c r="R208" s="114" t="s">
        <v>155</v>
      </c>
      <c r="S208" s="114"/>
      <c r="T208" s="116" t="s">
        <v>1161</v>
      </c>
      <c r="U208" s="114" t="s">
        <v>157</v>
      </c>
      <c r="V208" s="114" t="s">
        <v>180</v>
      </c>
      <c r="W208" s="114" t="s">
        <v>720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 t="s">
        <v>195</v>
      </c>
      <c r="AF208" s="114" t="s">
        <v>1162</v>
      </c>
      <c r="AG208" s="118">
        <v>9.84783606E8</v>
      </c>
      <c r="AH208" s="114" t="s">
        <v>1163</v>
      </c>
      <c r="AI208" s="114" t="s">
        <v>1164</v>
      </c>
      <c r="AJ208" s="118">
        <v>9.84783606E8</v>
      </c>
      <c r="AK208" s="114"/>
      <c r="AL208" s="114" t="s">
        <v>199</v>
      </c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208</v>
      </c>
      <c r="AY208" s="114" t="s">
        <v>158</v>
      </c>
      <c r="AZ208" s="114" t="s">
        <v>165</v>
      </c>
      <c r="BA208" s="114" t="s">
        <v>158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158</v>
      </c>
      <c r="BU208" s="114" t="s">
        <v>158</v>
      </c>
      <c r="BV208" s="114" t="s">
        <v>201</v>
      </c>
      <c r="BW208" s="114" t="s">
        <v>1165</v>
      </c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1166</v>
      </c>
      <c r="G209" s="114" t="s">
        <v>1167</v>
      </c>
      <c r="H209" s="115">
        <v>30398.0</v>
      </c>
      <c r="I209" s="114" t="s">
        <v>311</v>
      </c>
      <c r="J209" s="114" t="s">
        <v>338</v>
      </c>
      <c r="K209" s="114" t="s">
        <v>177</v>
      </c>
      <c r="L209" s="114" t="s">
        <v>187</v>
      </c>
      <c r="M209" s="114" t="s">
        <v>279</v>
      </c>
      <c r="N209" s="114" t="s">
        <v>152</v>
      </c>
      <c r="O209" s="114" t="s">
        <v>153</v>
      </c>
      <c r="P209" s="114"/>
      <c r="Q209" s="114" t="s">
        <v>1168</v>
      </c>
      <c r="R209" s="114" t="s">
        <v>362</v>
      </c>
      <c r="S209" s="114"/>
      <c r="T209" s="116" t="s">
        <v>1169</v>
      </c>
      <c r="U209" s="114" t="s">
        <v>157</v>
      </c>
      <c r="V209" s="114" t="s">
        <v>180</v>
      </c>
      <c r="W209" s="114" t="s">
        <v>720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/>
      <c r="AF209" s="114"/>
      <c r="AG209" s="118"/>
      <c r="AH209" s="114"/>
      <c r="AI209" s="114"/>
      <c r="AJ209" s="118"/>
      <c r="AK209" s="114"/>
      <c r="AL209" s="114"/>
      <c r="AM209" s="114"/>
      <c r="AN209" s="114"/>
      <c r="AO209" s="118"/>
      <c r="AP209" s="114"/>
      <c r="AQ209" s="114"/>
      <c r="AR209" s="114"/>
      <c r="AS209" s="114" t="s">
        <v>165</v>
      </c>
      <c r="AT209" s="114" t="s">
        <v>158</v>
      </c>
      <c r="AU209" s="114"/>
      <c r="AV209" s="114" t="s">
        <v>158</v>
      </c>
      <c r="AW209" s="114" t="s">
        <v>158</v>
      </c>
      <c r="AX209" s="114" t="s">
        <v>182</v>
      </c>
      <c r="AY209" s="114" t="s">
        <v>158</v>
      </c>
      <c r="AZ209" s="114" t="s">
        <v>165</v>
      </c>
      <c r="BA209" s="114" t="s">
        <v>158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168</v>
      </c>
      <c r="BW209" s="114"/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1170</v>
      </c>
      <c r="G210" s="114" t="s">
        <v>1171</v>
      </c>
      <c r="H210" s="115">
        <v>35230.0</v>
      </c>
      <c r="I210" s="114" t="s">
        <v>225</v>
      </c>
      <c r="J210" s="114" t="s">
        <v>294</v>
      </c>
      <c r="K210" s="114" t="s">
        <v>177</v>
      </c>
      <c r="L210" s="114" t="s">
        <v>187</v>
      </c>
      <c r="M210" s="114" t="s">
        <v>279</v>
      </c>
      <c r="N210" s="114" t="s">
        <v>152</v>
      </c>
      <c r="O210" s="114" t="s">
        <v>153</v>
      </c>
      <c r="P210" s="114"/>
      <c r="Q210" s="114" t="s">
        <v>1168</v>
      </c>
      <c r="R210" s="114" t="s">
        <v>362</v>
      </c>
      <c r="S210" s="114"/>
      <c r="T210" s="116" t="s">
        <v>1172</v>
      </c>
      <c r="U210" s="114" t="s">
        <v>157</v>
      </c>
      <c r="V210" s="114" t="s">
        <v>180</v>
      </c>
      <c r="W210" s="114" t="s">
        <v>720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 t="s">
        <v>2173</v>
      </c>
      <c r="AE210" s="117"/>
      <c r="AF210" s="114"/>
      <c r="AG210" s="118"/>
      <c r="AH210" s="114"/>
      <c r="AI210" s="114"/>
      <c r="AJ210" s="118"/>
      <c r="AK210" s="114"/>
      <c r="AL210" s="114"/>
      <c r="AM210" s="114"/>
      <c r="AN210" s="114"/>
      <c r="AO210" s="118"/>
      <c r="AP210" s="114"/>
      <c r="AQ210" s="114"/>
      <c r="AR210" s="114"/>
      <c r="AS210" s="114" t="s">
        <v>165</v>
      </c>
      <c r="AT210" s="114" t="s">
        <v>158</v>
      </c>
      <c r="AU210" s="114"/>
      <c r="AV210" s="114" t="s">
        <v>158</v>
      </c>
      <c r="AW210" s="114" t="s">
        <v>158</v>
      </c>
      <c r="AX210" s="114" t="s">
        <v>200</v>
      </c>
      <c r="AY210" s="114" t="s">
        <v>158</v>
      </c>
      <c r="AZ210" s="114" t="s">
        <v>158</v>
      </c>
      <c r="BA210" s="114" t="s">
        <v>158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168</v>
      </c>
      <c r="BW210" s="114"/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14" t="s">
        <v>1173</v>
      </c>
      <c r="G211" s="114" t="s">
        <v>2179</v>
      </c>
      <c r="H211" s="115">
        <v>21646.0</v>
      </c>
      <c r="I211" s="114" t="s">
        <v>798</v>
      </c>
      <c r="J211" s="114" t="s">
        <v>338</v>
      </c>
      <c r="K211" s="114" t="s">
        <v>82</v>
      </c>
      <c r="L211" s="114" t="s">
        <v>150</v>
      </c>
      <c r="M211" s="114" t="s">
        <v>151</v>
      </c>
      <c r="N211" s="114" t="s">
        <v>152</v>
      </c>
      <c r="O211" s="114" t="s">
        <v>153</v>
      </c>
      <c r="P211" s="114"/>
      <c r="Q211" s="114" t="s">
        <v>1174</v>
      </c>
      <c r="R211" s="114" t="s">
        <v>155</v>
      </c>
      <c r="S211" s="114"/>
      <c r="T211" s="116" t="s">
        <v>1175</v>
      </c>
      <c r="U211" s="114" t="s">
        <v>157</v>
      </c>
      <c r="V211" s="114" t="s">
        <v>180</v>
      </c>
      <c r="W211" s="114"/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/>
      <c r="AF211" s="114"/>
      <c r="AG211" s="118"/>
      <c r="AH211" s="114"/>
      <c r="AI211" s="114"/>
      <c r="AJ211" s="118"/>
      <c r="AK211" s="114"/>
      <c r="AL211" s="114"/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 t="s">
        <v>158</v>
      </c>
      <c r="AW211" s="114" t="s">
        <v>158</v>
      </c>
      <c r="AX211" s="114" t="s">
        <v>167</v>
      </c>
      <c r="AY211" s="114" t="s">
        <v>158</v>
      </c>
      <c r="AZ211" s="114" t="s">
        <v>158</v>
      </c>
      <c r="BA211" s="114" t="s">
        <v>158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165</v>
      </c>
      <c r="BR211" s="114" t="s">
        <v>158</v>
      </c>
      <c r="BS211" s="114" t="s">
        <v>158</v>
      </c>
      <c r="BT211" s="114" t="s">
        <v>158</v>
      </c>
      <c r="BU211" s="114" t="s">
        <v>158</v>
      </c>
      <c r="BV211" s="114" t="s">
        <v>168</v>
      </c>
      <c r="BW211" s="114"/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1176</v>
      </c>
      <c r="G212" s="114" t="s">
        <v>1177</v>
      </c>
      <c r="H212" s="115">
        <v>21189.0</v>
      </c>
      <c r="I212" s="114" t="s">
        <v>1178</v>
      </c>
      <c r="J212" s="114" t="s">
        <v>243</v>
      </c>
      <c r="K212" s="114" t="s">
        <v>82</v>
      </c>
      <c r="L212" s="114" t="s">
        <v>187</v>
      </c>
      <c r="M212" s="114" t="s">
        <v>188</v>
      </c>
      <c r="N212" s="114" t="s">
        <v>152</v>
      </c>
      <c r="O212" s="114" t="s">
        <v>153</v>
      </c>
      <c r="P212" s="114"/>
      <c r="Q212" s="114" t="s">
        <v>1174</v>
      </c>
      <c r="R212" s="114" t="s">
        <v>362</v>
      </c>
      <c r="S212" s="114"/>
      <c r="T212" s="116" t="s">
        <v>1179</v>
      </c>
      <c r="U212" s="114" t="s">
        <v>157</v>
      </c>
      <c r="V212" s="114" t="s">
        <v>180</v>
      </c>
      <c r="W212" s="114"/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165</v>
      </c>
      <c r="AZ212" s="114" t="s">
        <v>158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158</v>
      </c>
      <c r="BS212" s="114" t="s">
        <v>158</v>
      </c>
      <c r="BT212" s="114" t="s">
        <v>158</v>
      </c>
      <c r="BU212" s="114" t="s">
        <v>158</v>
      </c>
      <c r="BV212" s="114" t="s">
        <v>168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4" t="s">
        <v>1180</v>
      </c>
      <c r="G213" s="114" t="s">
        <v>1177</v>
      </c>
      <c r="H213" s="115">
        <v>23565.0</v>
      </c>
      <c r="I213" s="114" t="s">
        <v>367</v>
      </c>
      <c r="J213" s="114" t="s">
        <v>236</v>
      </c>
      <c r="K213" s="114" t="s">
        <v>177</v>
      </c>
      <c r="L213" s="114" t="s">
        <v>150</v>
      </c>
      <c r="M213" s="114" t="s">
        <v>151</v>
      </c>
      <c r="N213" s="114" t="s">
        <v>152</v>
      </c>
      <c r="O213" s="114" t="s">
        <v>153</v>
      </c>
      <c r="P213" s="114"/>
      <c r="Q213" s="114" t="s">
        <v>1174</v>
      </c>
      <c r="R213" s="114" t="s">
        <v>362</v>
      </c>
      <c r="S213" s="114"/>
      <c r="T213" s="116" t="s">
        <v>1181</v>
      </c>
      <c r="U213" s="114" t="s">
        <v>157</v>
      </c>
      <c r="V213" s="114" t="s">
        <v>180</v>
      </c>
      <c r="W213" s="114"/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 t="s">
        <v>158</v>
      </c>
      <c r="AW213" s="114" t="s">
        <v>158</v>
      </c>
      <c r="AX213" s="114" t="s">
        <v>208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168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1182</v>
      </c>
      <c r="G214" s="114" t="s">
        <v>1183</v>
      </c>
      <c r="H214" s="115">
        <v>31420.0</v>
      </c>
      <c r="I214" s="114" t="s">
        <v>615</v>
      </c>
      <c r="J214" s="114" t="s">
        <v>243</v>
      </c>
      <c r="K214" s="114" t="s">
        <v>177</v>
      </c>
      <c r="L214" s="114" t="s">
        <v>150</v>
      </c>
      <c r="M214" s="114" t="s">
        <v>151</v>
      </c>
      <c r="N214" s="114" t="s">
        <v>152</v>
      </c>
      <c r="O214" s="114" t="s">
        <v>153</v>
      </c>
      <c r="P214" s="114"/>
      <c r="Q214" s="114" t="s">
        <v>1174</v>
      </c>
      <c r="R214" s="114" t="s">
        <v>155</v>
      </c>
      <c r="S214" s="114"/>
      <c r="T214" s="116" t="s">
        <v>1184</v>
      </c>
      <c r="U214" s="114" t="s">
        <v>157</v>
      </c>
      <c r="V214" s="114" t="s">
        <v>180</v>
      </c>
      <c r="W214" s="114"/>
      <c r="X214" s="114" t="s">
        <v>158</v>
      </c>
      <c r="Y214" s="114"/>
      <c r="Z214" s="114"/>
      <c r="AA214" s="114" t="s">
        <v>158</v>
      </c>
      <c r="AB214" s="114" t="s">
        <v>158</v>
      </c>
      <c r="AC214" s="114" t="s">
        <v>158</v>
      </c>
      <c r="AD214" s="114" t="s">
        <v>2173</v>
      </c>
      <c r="AE214" s="117"/>
      <c r="AF214" s="114"/>
      <c r="AG214" s="118"/>
      <c r="AH214" s="114"/>
      <c r="AI214" s="114"/>
      <c r="AJ214" s="118"/>
      <c r="AK214" s="114"/>
      <c r="AL214" s="114"/>
      <c r="AM214" s="114"/>
      <c r="AN214" s="114"/>
      <c r="AO214" s="118"/>
      <c r="AP214" s="114"/>
      <c r="AQ214" s="114"/>
      <c r="AR214" s="114"/>
      <c r="AS214" s="114" t="s">
        <v>158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182</v>
      </c>
      <c r="AY214" s="114" t="s">
        <v>158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168</v>
      </c>
      <c r="BW214" s="114"/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1185</v>
      </c>
      <c r="G215" s="114" t="s">
        <v>1186</v>
      </c>
      <c r="H215" s="115">
        <v>33029.0</v>
      </c>
      <c r="I215" s="114" t="s">
        <v>242</v>
      </c>
      <c r="J215" s="114" t="s">
        <v>243</v>
      </c>
      <c r="K215" s="114" t="s">
        <v>177</v>
      </c>
      <c r="L215" s="114" t="s">
        <v>187</v>
      </c>
      <c r="M215" s="114" t="s">
        <v>188</v>
      </c>
      <c r="N215" s="114" t="s">
        <v>152</v>
      </c>
      <c r="O215" s="114" t="s">
        <v>153</v>
      </c>
      <c r="P215" s="114"/>
      <c r="Q215" s="114" t="s">
        <v>1174</v>
      </c>
      <c r="R215" s="114" t="s">
        <v>155</v>
      </c>
      <c r="S215" s="114"/>
      <c r="T215" s="116" t="s">
        <v>1187</v>
      </c>
      <c r="U215" s="114" t="s">
        <v>157</v>
      </c>
      <c r="V215" s="114" t="s">
        <v>180</v>
      </c>
      <c r="W215" s="114"/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/>
      <c r="AE215" s="117"/>
      <c r="AF215" s="114"/>
      <c r="AG215" s="118"/>
      <c r="AH215" s="114"/>
      <c r="AI215" s="114"/>
      <c r="AJ215" s="118"/>
      <c r="AK215" s="114"/>
      <c r="AL215" s="114"/>
      <c r="AM215" s="114"/>
      <c r="AN215" s="114"/>
      <c r="AO215" s="118"/>
      <c r="AP215" s="114"/>
      <c r="AQ215" s="114"/>
      <c r="AR215" s="114"/>
      <c r="AS215" s="114" t="s">
        <v>158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208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168</v>
      </c>
      <c r="BW215" s="114"/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1188</v>
      </c>
      <c r="G216" s="114" t="s">
        <v>1189</v>
      </c>
      <c r="H216" s="115">
        <v>36046.0</v>
      </c>
      <c r="I216" s="114" t="s">
        <v>899</v>
      </c>
      <c r="J216" s="114" t="s">
        <v>236</v>
      </c>
      <c r="K216" s="114" t="s">
        <v>177</v>
      </c>
      <c r="L216" s="114" t="s">
        <v>187</v>
      </c>
      <c r="M216" s="114" t="s">
        <v>188</v>
      </c>
      <c r="N216" s="114" t="s">
        <v>152</v>
      </c>
      <c r="O216" s="114" t="s">
        <v>153</v>
      </c>
      <c r="P216" s="114"/>
      <c r="Q216" s="114" t="s">
        <v>1174</v>
      </c>
      <c r="R216" s="114" t="s">
        <v>362</v>
      </c>
      <c r="S216" s="114"/>
      <c r="T216" s="116" t="s">
        <v>1190</v>
      </c>
      <c r="U216" s="114" t="s">
        <v>157</v>
      </c>
      <c r="V216" s="114" t="s">
        <v>180</v>
      </c>
      <c r="W216" s="114"/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208</v>
      </c>
      <c r="AY216" s="114" t="s">
        <v>165</v>
      </c>
      <c r="AZ216" s="114" t="s">
        <v>158</v>
      </c>
      <c r="BA216" s="114" t="s">
        <v>158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158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168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1218</v>
      </c>
      <c r="G217" s="114" t="s">
        <v>1219</v>
      </c>
      <c r="H217" s="115">
        <v>44145.0</v>
      </c>
      <c r="I217" s="114" t="s">
        <v>315</v>
      </c>
      <c r="J217" s="114" t="s">
        <v>265</v>
      </c>
      <c r="K217" s="114" t="s">
        <v>177</v>
      </c>
      <c r="L217" s="114" t="s">
        <v>150</v>
      </c>
      <c r="M217" s="114" t="s">
        <v>151</v>
      </c>
      <c r="N217" s="114" t="s">
        <v>152</v>
      </c>
      <c r="O217" s="114" t="s">
        <v>153</v>
      </c>
      <c r="P217" s="114"/>
      <c r="Q217" s="114" t="s">
        <v>1220</v>
      </c>
      <c r="R217" s="114" t="s">
        <v>189</v>
      </c>
      <c r="S217" s="114"/>
      <c r="T217" s="116" t="s">
        <v>1221</v>
      </c>
      <c r="U217" s="114" t="s">
        <v>157</v>
      </c>
      <c r="V217" s="114" t="s">
        <v>180</v>
      </c>
      <c r="W217" s="114" t="s">
        <v>1222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 t="s">
        <v>158</v>
      </c>
      <c r="AW217" s="114" t="s">
        <v>158</v>
      </c>
      <c r="AX217" s="114" t="s">
        <v>208</v>
      </c>
      <c r="AY217" s="114" t="s">
        <v>165</v>
      </c>
      <c r="AZ217" s="114" t="s">
        <v>165</v>
      </c>
      <c r="BA217" s="114" t="s">
        <v>165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158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201</v>
      </c>
      <c r="BW217" s="114"/>
      <c r="BX217" s="114" t="s">
        <v>165</v>
      </c>
      <c r="BY217" s="114" t="s">
        <v>165</v>
      </c>
      <c r="BZ217" s="114" t="s">
        <v>165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1223</v>
      </c>
      <c r="G218" s="114" t="s">
        <v>1224</v>
      </c>
      <c r="H218" s="115">
        <v>34783.0</v>
      </c>
      <c r="I218" s="114" t="s">
        <v>175</v>
      </c>
      <c r="J218" s="114" t="s">
        <v>338</v>
      </c>
      <c r="K218" s="114" t="s">
        <v>177</v>
      </c>
      <c r="L218" s="114" t="s">
        <v>187</v>
      </c>
      <c r="M218" s="114" t="s">
        <v>188</v>
      </c>
      <c r="N218" s="114" t="s">
        <v>152</v>
      </c>
      <c r="O218" s="114" t="s">
        <v>153</v>
      </c>
      <c r="P218" s="114"/>
      <c r="Q218" s="114" t="s">
        <v>1220</v>
      </c>
      <c r="R218" s="114" t="s">
        <v>189</v>
      </c>
      <c r="S218" s="114"/>
      <c r="T218" s="116" t="s">
        <v>1225</v>
      </c>
      <c r="U218" s="114" t="s">
        <v>157</v>
      </c>
      <c r="V218" s="114" t="s">
        <v>180</v>
      </c>
      <c r="W218" s="114" t="s">
        <v>1222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/>
      <c r="AF218" s="114"/>
      <c r="AG218" s="118"/>
      <c r="AH218" s="114"/>
      <c r="AI218" s="114"/>
      <c r="AJ218" s="118"/>
      <c r="AK218" s="114"/>
      <c r="AL218" s="114"/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/>
      <c r="AW218" s="114" t="s">
        <v>158</v>
      </c>
      <c r="AX218" s="114" t="s">
        <v>167</v>
      </c>
      <c r="AY218" s="114" t="s">
        <v>158</v>
      </c>
      <c r="AZ218" s="114" t="s">
        <v>165</v>
      </c>
      <c r="BA218" s="114" t="s">
        <v>158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201</v>
      </c>
      <c r="BW218" s="114"/>
      <c r="BX218" s="114" t="s">
        <v>165</v>
      </c>
      <c r="BY218" s="114" t="s">
        <v>165</v>
      </c>
      <c r="BZ218" s="114" t="s">
        <v>165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1226</v>
      </c>
      <c r="G219" s="114" t="s">
        <v>1227</v>
      </c>
      <c r="H219" s="115">
        <v>44203.0</v>
      </c>
      <c r="I219" s="114" t="s">
        <v>272</v>
      </c>
      <c r="J219" s="114" t="s">
        <v>148</v>
      </c>
      <c r="K219" s="114" t="s">
        <v>149</v>
      </c>
      <c r="L219" s="114" t="s">
        <v>150</v>
      </c>
      <c r="M219" s="114" t="s">
        <v>151</v>
      </c>
      <c r="N219" s="114" t="s">
        <v>152</v>
      </c>
      <c r="O219" s="114" t="s">
        <v>153</v>
      </c>
      <c r="P219" s="114"/>
      <c r="Q219" s="114" t="s">
        <v>1220</v>
      </c>
      <c r="R219" s="114" t="s">
        <v>189</v>
      </c>
      <c r="S219" s="114"/>
      <c r="T219" s="116" t="s">
        <v>1228</v>
      </c>
      <c r="U219" s="114" t="s">
        <v>157</v>
      </c>
      <c r="V219" s="114" t="s">
        <v>180</v>
      </c>
      <c r="W219" s="114" t="s">
        <v>1222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 t="s">
        <v>195</v>
      </c>
      <c r="AF219" s="114" t="s">
        <v>1229</v>
      </c>
      <c r="AG219" s="118">
        <v>9.62901786E8</v>
      </c>
      <c r="AH219" s="114" t="s">
        <v>1230</v>
      </c>
      <c r="AI219" s="114" t="s">
        <v>1231</v>
      </c>
      <c r="AJ219" s="118">
        <v>9.62901786E8</v>
      </c>
      <c r="AK219" s="114" t="s">
        <v>730</v>
      </c>
      <c r="AL219" s="114" t="s">
        <v>199</v>
      </c>
      <c r="AM219" s="114"/>
      <c r="AN219" s="114"/>
      <c r="AO219" s="118"/>
      <c r="AP219" s="114"/>
      <c r="AQ219" s="114"/>
      <c r="AR219" s="114"/>
      <c r="AS219" s="114" t="s">
        <v>158</v>
      </c>
      <c r="AT219" s="114" t="s">
        <v>158</v>
      </c>
      <c r="AU219" s="114"/>
      <c r="AV219" s="114" t="s">
        <v>158</v>
      </c>
      <c r="AW219" s="114" t="s">
        <v>158</v>
      </c>
      <c r="AX219" s="114" t="s">
        <v>200</v>
      </c>
      <c r="AY219" s="114" t="s">
        <v>158</v>
      </c>
      <c r="AZ219" s="114" t="s">
        <v>165</v>
      </c>
      <c r="BA219" s="114" t="s">
        <v>158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158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201</v>
      </c>
      <c r="BW219" s="114" t="s">
        <v>1232</v>
      </c>
      <c r="BX219" s="114" t="s">
        <v>165</v>
      </c>
      <c r="BY219" s="114" t="s">
        <v>165</v>
      </c>
      <c r="BZ219" s="114" t="s">
        <v>165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1233</v>
      </c>
      <c r="G220" s="114" t="s">
        <v>1234</v>
      </c>
      <c r="H220" s="115">
        <v>26194.0</v>
      </c>
      <c r="I220" s="114" t="s">
        <v>535</v>
      </c>
      <c r="J220" s="114" t="s">
        <v>236</v>
      </c>
      <c r="K220" s="114" t="s">
        <v>177</v>
      </c>
      <c r="L220" s="114" t="s">
        <v>187</v>
      </c>
      <c r="M220" s="114" t="s">
        <v>188</v>
      </c>
      <c r="N220" s="114" t="s">
        <v>152</v>
      </c>
      <c r="O220" s="114" t="s">
        <v>153</v>
      </c>
      <c r="P220" s="114"/>
      <c r="Q220" s="114" t="s">
        <v>1220</v>
      </c>
      <c r="R220" s="114" t="s">
        <v>155</v>
      </c>
      <c r="S220" s="114"/>
      <c r="T220" s="116" t="s">
        <v>1235</v>
      </c>
      <c r="U220" s="114" t="s">
        <v>157</v>
      </c>
      <c r="V220" s="114" t="s">
        <v>180</v>
      </c>
      <c r="W220" s="114" t="s">
        <v>1236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/>
      <c r="AE220" s="117"/>
      <c r="AF220" s="114"/>
      <c r="AG220" s="118"/>
      <c r="AH220" s="114"/>
      <c r="AI220" s="114"/>
      <c r="AJ220" s="118"/>
      <c r="AK220" s="114"/>
      <c r="AL220" s="114"/>
      <c r="AM220" s="114"/>
      <c r="AN220" s="114"/>
      <c r="AO220" s="118"/>
      <c r="AP220" s="114"/>
      <c r="AQ220" s="114"/>
      <c r="AR220" s="114"/>
      <c r="AS220" s="114" t="s">
        <v>158</v>
      </c>
      <c r="AT220" s="114" t="s">
        <v>158</v>
      </c>
      <c r="AU220" s="114"/>
      <c r="AV220" s="114"/>
      <c r="AW220" s="114" t="s">
        <v>158</v>
      </c>
      <c r="AX220" s="114" t="s">
        <v>208</v>
      </c>
      <c r="AY220" s="114" t="s">
        <v>165</v>
      </c>
      <c r="AZ220" s="114" t="s">
        <v>165</v>
      </c>
      <c r="BA220" s="114" t="s">
        <v>165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/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1233</v>
      </c>
      <c r="G221" s="114" t="s">
        <v>1237</v>
      </c>
      <c r="H221" s="115">
        <v>38358.0</v>
      </c>
      <c r="I221" s="114" t="s">
        <v>318</v>
      </c>
      <c r="J221" s="114" t="s">
        <v>265</v>
      </c>
      <c r="K221" s="114" t="s">
        <v>177</v>
      </c>
      <c r="L221" s="114" t="s">
        <v>187</v>
      </c>
      <c r="M221" s="114" t="s">
        <v>188</v>
      </c>
      <c r="N221" s="114" t="s">
        <v>152</v>
      </c>
      <c r="O221" s="114" t="s">
        <v>153</v>
      </c>
      <c r="P221" s="114"/>
      <c r="Q221" s="114" t="s">
        <v>1220</v>
      </c>
      <c r="R221" s="114" t="s">
        <v>155</v>
      </c>
      <c r="S221" s="114"/>
      <c r="T221" s="116" t="s">
        <v>1238</v>
      </c>
      <c r="U221" s="114" t="s">
        <v>157</v>
      </c>
      <c r="V221" s="114" t="s">
        <v>180</v>
      </c>
      <c r="W221" s="114" t="s">
        <v>1236</v>
      </c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/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/>
      <c r="AW221" s="114" t="s">
        <v>165</v>
      </c>
      <c r="AX221" s="114" t="s">
        <v>167</v>
      </c>
      <c r="AY221" s="114" t="s">
        <v>165</v>
      </c>
      <c r="AZ221" s="114" t="s">
        <v>165</v>
      </c>
      <c r="BA221" s="114" t="s">
        <v>165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158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1239</v>
      </c>
      <c r="G222" s="114" t="s">
        <v>1237</v>
      </c>
      <c r="H222" s="115">
        <v>37285.0</v>
      </c>
      <c r="I222" s="114" t="s">
        <v>1240</v>
      </c>
      <c r="J222" s="114" t="s">
        <v>186</v>
      </c>
      <c r="K222" s="114" t="s">
        <v>177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1220</v>
      </c>
      <c r="R222" s="114" t="s">
        <v>155</v>
      </c>
      <c r="S222" s="114"/>
      <c r="T222" s="116" t="s">
        <v>1241</v>
      </c>
      <c r="U222" s="114" t="s">
        <v>157</v>
      </c>
      <c r="V222" s="114" t="s">
        <v>180</v>
      </c>
      <c r="W222" s="114" t="s">
        <v>1236</v>
      </c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 t="s">
        <v>2173</v>
      </c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/>
      <c r="AW222" s="114" t="s">
        <v>158</v>
      </c>
      <c r="AX222" s="114" t="s">
        <v>167</v>
      </c>
      <c r="AY222" s="114" t="s">
        <v>165</v>
      </c>
      <c r="AZ222" s="114" t="s">
        <v>165</v>
      </c>
      <c r="BA222" s="114" t="s">
        <v>165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1242</v>
      </c>
      <c r="G223" s="114" t="s">
        <v>1237</v>
      </c>
      <c r="H223" s="115">
        <v>43004.0</v>
      </c>
      <c r="I223" s="114" t="s">
        <v>216</v>
      </c>
      <c r="J223" s="114" t="s">
        <v>236</v>
      </c>
      <c r="K223" s="114" t="s">
        <v>149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1220</v>
      </c>
      <c r="R223" s="114" t="s">
        <v>77</v>
      </c>
      <c r="S223" s="114" t="s">
        <v>727</v>
      </c>
      <c r="T223" s="164" t="s">
        <v>728</v>
      </c>
      <c r="U223" s="114" t="s">
        <v>157</v>
      </c>
      <c r="V223" s="114" t="s">
        <v>180</v>
      </c>
      <c r="W223" s="114" t="s">
        <v>1236</v>
      </c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 t="s">
        <v>195</v>
      </c>
      <c r="AF223" s="114" t="s">
        <v>1243</v>
      </c>
      <c r="AG223" s="118">
        <v>9.63980783E8</v>
      </c>
      <c r="AH223" s="114" t="s">
        <v>730</v>
      </c>
      <c r="AI223" s="114" t="s">
        <v>1244</v>
      </c>
      <c r="AJ223" s="118">
        <v>9.63980783E8</v>
      </c>
      <c r="AK223" s="114" t="s">
        <v>1245</v>
      </c>
      <c r="AL223" s="114" t="s">
        <v>199</v>
      </c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165</v>
      </c>
      <c r="AX223" s="114" t="s">
        <v>266</v>
      </c>
      <c r="AY223" s="114" t="s">
        <v>165</v>
      </c>
      <c r="AZ223" s="114" t="s">
        <v>165</v>
      </c>
      <c r="BA223" s="114" t="s">
        <v>165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 t="s">
        <v>1246</v>
      </c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1247</v>
      </c>
      <c r="G224" s="114" t="s">
        <v>1237</v>
      </c>
      <c r="H224" s="120">
        <v>44057.0</v>
      </c>
      <c r="I224" s="114" t="s">
        <v>272</v>
      </c>
      <c r="J224" s="114" t="s">
        <v>176</v>
      </c>
      <c r="K224" s="114" t="s">
        <v>149</v>
      </c>
      <c r="L224" s="114" t="s">
        <v>187</v>
      </c>
      <c r="M224" s="114" t="s">
        <v>188</v>
      </c>
      <c r="N224" s="114" t="s">
        <v>474</v>
      </c>
      <c r="O224" s="114" t="s">
        <v>153</v>
      </c>
      <c r="P224" s="114"/>
      <c r="Q224" s="114" t="s">
        <v>1220</v>
      </c>
      <c r="R224" s="114" t="s">
        <v>189</v>
      </c>
      <c r="S224" s="114"/>
      <c r="T224" s="116" t="s">
        <v>1248</v>
      </c>
      <c r="U224" s="114" t="s">
        <v>157</v>
      </c>
      <c r="V224" s="114"/>
      <c r="W224" s="114"/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 t="s">
        <v>195</v>
      </c>
      <c r="AF224" s="114" t="s">
        <v>1243</v>
      </c>
      <c r="AG224" s="118">
        <v>9.63980783E8</v>
      </c>
      <c r="AH224" s="114" t="s">
        <v>730</v>
      </c>
      <c r="AI224" s="114" t="s">
        <v>1244</v>
      </c>
      <c r="AJ224" s="118">
        <v>9.63980783E8</v>
      </c>
      <c r="AK224" s="114" t="s">
        <v>1245</v>
      </c>
      <c r="AL224" s="114" t="s">
        <v>199</v>
      </c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/>
      <c r="AW224" s="114" t="s">
        <v>158</v>
      </c>
      <c r="AX224" s="114" t="s">
        <v>200</v>
      </c>
      <c r="AY224" s="114" t="s">
        <v>165</v>
      </c>
      <c r="AZ224" s="114" t="s">
        <v>165</v>
      </c>
      <c r="BA224" s="114" t="s">
        <v>165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201</v>
      </c>
      <c r="BW224" s="114" t="s">
        <v>1249</v>
      </c>
      <c r="BX224" s="114" t="s">
        <v>158</v>
      </c>
      <c r="BY224" s="114" t="s">
        <v>158</v>
      </c>
      <c r="BZ224" s="114" t="s">
        <v>165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1250</v>
      </c>
      <c r="G225" s="114" t="s">
        <v>1237</v>
      </c>
      <c r="H225" s="115">
        <v>40370.0</v>
      </c>
      <c r="I225" s="114" t="s">
        <v>251</v>
      </c>
      <c r="J225" s="114" t="s">
        <v>206</v>
      </c>
      <c r="K225" s="114" t="s">
        <v>252</v>
      </c>
      <c r="L225" s="114" t="s">
        <v>187</v>
      </c>
      <c r="M225" s="114" t="s">
        <v>188</v>
      </c>
      <c r="N225" s="114" t="s">
        <v>152</v>
      </c>
      <c r="O225" s="114" t="s">
        <v>153</v>
      </c>
      <c r="P225" s="114"/>
      <c r="Q225" s="114" t="s">
        <v>1220</v>
      </c>
      <c r="R225" s="114" t="s">
        <v>77</v>
      </c>
      <c r="S225" s="114" t="s">
        <v>727</v>
      </c>
      <c r="T225" s="164" t="s">
        <v>728</v>
      </c>
      <c r="U225" s="114" t="s">
        <v>157</v>
      </c>
      <c r="V225" s="114" t="s">
        <v>180</v>
      </c>
      <c r="W225" s="114" t="s">
        <v>1236</v>
      </c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 t="s">
        <v>195</v>
      </c>
      <c r="AF225" s="114" t="s">
        <v>1243</v>
      </c>
      <c r="AG225" s="118">
        <v>9.63980783E8</v>
      </c>
      <c r="AH225" s="114" t="s">
        <v>730</v>
      </c>
      <c r="AI225" s="114" t="s">
        <v>1244</v>
      </c>
      <c r="AJ225" s="118">
        <v>9.63980783E8</v>
      </c>
      <c r="AK225" s="114" t="s">
        <v>1245</v>
      </c>
      <c r="AL225" s="114" t="s">
        <v>199</v>
      </c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/>
      <c r="AW225" s="114" t="s">
        <v>165</v>
      </c>
      <c r="AX225" s="114" t="s">
        <v>167</v>
      </c>
      <c r="AY225" s="114" t="s">
        <v>165</v>
      </c>
      <c r="AZ225" s="114" t="s">
        <v>165</v>
      </c>
      <c r="BA225" s="114" t="s">
        <v>165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 t="s">
        <v>1251</v>
      </c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1252</v>
      </c>
      <c r="G226" s="114" t="s">
        <v>1253</v>
      </c>
      <c r="H226" s="115">
        <v>25855.0</v>
      </c>
      <c r="I226" s="114" t="s">
        <v>1127</v>
      </c>
      <c r="J226" s="114" t="s">
        <v>148</v>
      </c>
      <c r="K226" s="114" t="s">
        <v>177</v>
      </c>
      <c r="L226" s="114" t="s">
        <v>187</v>
      </c>
      <c r="M226" s="114" t="s">
        <v>188</v>
      </c>
      <c r="N226" s="114" t="s">
        <v>152</v>
      </c>
      <c r="O226" s="114" t="s">
        <v>153</v>
      </c>
      <c r="P226" s="114"/>
      <c r="Q226" s="114" t="s">
        <v>1220</v>
      </c>
      <c r="R226" s="114" t="s">
        <v>362</v>
      </c>
      <c r="S226" s="114"/>
      <c r="T226" s="116" t="s">
        <v>1254</v>
      </c>
      <c r="U226" s="114" t="s">
        <v>157</v>
      </c>
      <c r="V226" s="114" t="s">
        <v>180</v>
      </c>
      <c r="W226" s="114" t="s">
        <v>1236</v>
      </c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165</v>
      </c>
      <c r="AT226" s="114" t="s">
        <v>158</v>
      </c>
      <c r="AU226" s="114"/>
      <c r="AV226" s="114"/>
      <c r="AW226" s="114" t="s">
        <v>158</v>
      </c>
      <c r="AX226" s="114" t="s">
        <v>182</v>
      </c>
      <c r="AY226" s="114" t="s">
        <v>165</v>
      </c>
      <c r="AZ226" s="114" t="s">
        <v>165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 t="s">
        <v>170</v>
      </c>
      <c r="C227" s="114" t="s">
        <v>171</v>
      </c>
      <c r="D227" s="114" t="s">
        <v>172</v>
      </c>
      <c r="E227" s="114" t="s">
        <v>172</v>
      </c>
      <c r="F227" s="114" t="s">
        <v>1255</v>
      </c>
      <c r="G227" s="114" t="s">
        <v>1256</v>
      </c>
      <c r="H227" s="115">
        <v>30126.0</v>
      </c>
      <c r="I227" s="114" t="s">
        <v>361</v>
      </c>
      <c r="J227" s="114" t="s">
        <v>294</v>
      </c>
      <c r="K227" s="114" t="s">
        <v>177</v>
      </c>
      <c r="L227" s="114" t="s">
        <v>150</v>
      </c>
      <c r="M227" s="114" t="s">
        <v>151</v>
      </c>
      <c r="N227" s="114" t="s">
        <v>152</v>
      </c>
      <c r="O227" s="114" t="s">
        <v>153</v>
      </c>
      <c r="P227" s="114"/>
      <c r="Q227" s="114" t="s">
        <v>1220</v>
      </c>
      <c r="R227" s="114" t="s">
        <v>155</v>
      </c>
      <c r="S227" s="114"/>
      <c r="T227" s="116" t="s">
        <v>1257</v>
      </c>
      <c r="U227" s="114" t="s">
        <v>157</v>
      </c>
      <c r="V227" s="114" t="s">
        <v>180</v>
      </c>
      <c r="W227" s="114" t="s">
        <v>1236</v>
      </c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165</v>
      </c>
      <c r="AT227" s="114" t="s">
        <v>158</v>
      </c>
      <c r="AU227" s="114"/>
      <c r="AV227" s="114" t="s">
        <v>158</v>
      </c>
      <c r="AW227" s="114" t="s">
        <v>158</v>
      </c>
      <c r="AX227" s="114" t="s">
        <v>208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 t="s">
        <v>170</v>
      </c>
      <c r="C228" s="114" t="s">
        <v>171</v>
      </c>
      <c r="D228" s="114" t="s">
        <v>172</v>
      </c>
      <c r="E228" s="114" t="s">
        <v>172</v>
      </c>
      <c r="F228" s="114" t="s">
        <v>1258</v>
      </c>
      <c r="G228" s="114" t="s">
        <v>1237</v>
      </c>
      <c r="H228" s="115">
        <v>42219.0</v>
      </c>
      <c r="I228" s="114" t="s">
        <v>726</v>
      </c>
      <c r="J228" s="114" t="s">
        <v>176</v>
      </c>
      <c r="K228" s="114" t="s">
        <v>149</v>
      </c>
      <c r="L228" s="114" t="s">
        <v>150</v>
      </c>
      <c r="M228" s="114" t="s">
        <v>151</v>
      </c>
      <c r="N228" s="114" t="s">
        <v>152</v>
      </c>
      <c r="O228" s="114" t="s">
        <v>153</v>
      </c>
      <c r="P228" s="114"/>
      <c r="Q228" s="114" t="s">
        <v>1220</v>
      </c>
      <c r="R228" s="114" t="s">
        <v>77</v>
      </c>
      <c r="S228" s="114" t="s">
        <v>727</v>
      </c>
      <c r="T228" s="164" t="s">
        <v>728</v>
      </c>
      <c r="U228" s="114" t="s">
        <v>157</v>
      </c>
      <c r="V228" s="114" t="s">
        <v>180</v>
      </c>
      <c r="W228" s="114" t="s">
        <v>1236</v>
      </c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1243</v>
      </c>
      <c r="AG228" s="118">
        <v>9.63980783E8</v>
      </c>
      <c r="AH228" s="114" t="s">
        <v>730</v>
      </c>
      <c r="AI228" s="114" t="s">
        <v>1244</v>
      </c>
      <c r="AJ228" s="118">
        <v>9.63980783E8</v>
      </c>
      <c r="AK228" s="114" t="s">
        <v>1245</v>
      </c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 t="s">
        <v>158</v>
      </c>
      <c r="AW228" s="114" t="s">
        <v>165</v>
      </c>
      <c r="AX228" s="114" t="s">
        <v>167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 t="s">
        <v>1259</v>
      </c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 t="s">
        <v>170</v>
      </c>
      <c r="C229" s="114" t="s">
        <v>171</v>
      </c>
      <c r="D229" s="114" t="s">
        <v>172</v>
      </c>
      <c r="E229" s="114" t="s">
        <v>172</v>
      </c>
      <c r="F229" s="114" t="s">
        <v>1260</v>
      </c>
      <c r="G229" s="114" t="s">
        <v>1261</v>
      </c>
      <c r="H229" s="115">
        <v>33094.0</v>
      </c>
      <c r="I229" s="114" t="s">
        <v>242</v>
      </c>
      <c r="J229" s="114" t="s">
        <v>226</v>
      </c>
      <c r="K229" s="114" t="s">
        <v>177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1220</v>
      </c>
      <c r="R229" s="114" t="s">
        <v>155</v>
      </c>
      <c r="S229" s="114"/>
      <c r="T229" s="116" t="s">
        <v>1262</v>
      </c>
      <c r="U229" s="114" t="s">
        <v>157</v>
      </c>
      <c r="V229" s="114" t="s">
        <v>180</v>
      </c>
      <c r="W229" s="114" t="s">
        <v>1236</v>
      </c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/>
      <c r="AF229" s="114"/>
      <c r="AG229" s="118"/>
      <c r="AH229" s="114"/>
      <c r="AI229" s="114"/>
      <c r="AJ229" s="118"/>
      <c r="AK229" s="114"/>
      <c r="AL229" s="114"/>
      <c r="AM229" s="114"/>
      <c r="AN229" s="114"/>
      <c r="AO229" s="118"/>
      <c r="AP229" s="114"/>
      <c r="AQ229" s="114"/>
      <c r="AR229" s="114"/>
      <c r="AS229" s="114" t="s">
        <v>165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208</v>
      </c>
      <c r="AY229" s="114" t="s">
        <v>158</v>
      </c>
      <c r="AZ229" s="114" t="s">
        <v>158</v>
      </c>
      <c r="BA229" s="114" t="s">
        <v>158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165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/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1263</v>
      </c>
      <c r="G230" s="114" t="s">
        <v>1264</v>
      </c>
      <c r="H230" s="115">
        <v>28882.0</v>
      </c>
      <c r="I230" s="114" t="s">
        <v>1265</v>
      </c>
      <c r="J230" s="114" t="s">
        <v>186</v>
      </c>
      <c r="K230" s="114" t="s">
        <v>177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1220</v>
      </c>
      <c r="R230" s="114" t="s">
        <v>155</v>
      </c>
      <c r="S230" s="114"/>
      <c r="T230" s="116" t="s">
        <v>1266</v>
      </c>
      <c r="U230" s="114" t="s">
        <v>157</v>
      </c>
      <c r="V230" s="114" t="s">
        <v>180</v>
      </c>
      <c r="W230" s="114" t="s">
        <v>1236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/>
      <c r="AF230" s="114"/>
      <c r="AG230" s="118"/>
      <c r="AH230" s="114"/>
      <c r="AI230" s="114"/>
      <c r="AJ230" s="118"/>
      <c r="AK230" s="114"/>
      <c r="AL230" s="114"/>
      <c r="AM230" s="114"/>
      <c r="AN230" s="114"/>
      <c r="AO230" s="118"/>
      <c r="AP230" s="114"/>
      <c r="AQ230" s="114"/>
      <c r="AR230" s="114"/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167</v>
      </c>
      <c r="AY230" s="114" t="s">
        <v>158</v>
      </c>
      <c r="AZ230" s="114" t="s">
        <v>158</v>
      </c>
      <c r="BA230" s="114" t="s">
        <v>158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/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1267</v>
      </c>
      <c r="G231" s="114" t="s">
        <v>1268</v>
      </c>
      <c r="H231" s="115">
        <v>32025.0</v>
      </c>
      <c r="I231" s="114" t="s">
        <v>333</v>
      </c>
      <c r="J231" s="114" t="s">
        <v>236</v>
      </c>
      <c r="K231" s="114" t="s">
        <v>177</v>
      </c>
      <c r="L231" s="114" t="s">
        <v>187</v>
      </c>
      <c r="M231" s="114" t="s">
        <v>188</v>
      </c>
      <c r="N231" s="114" t="s">
        <v>152</v>
      </c>
      <c r="O231" s="114" t="s">
        <v>153</v>
      </c>
      <c r="P231" s="114"/>
      <c r="Q231" s="114" t="s">
        <v>1220</v>
      </c>
      <c r="R231" s="114" t="s">
        <v>155</v>
      </c>
      <c r="S231" s="114"/>
      <c r="T231" s="116" t="s">
        <v>1269</v>
      </c>
      <c r="U231" s="114" t="s">
        <v>157</v>
      </c>
      <c r="V231" s="114" t="s">
        <v>180</v>
      </c>
      <c r="W231" s="114" t="s">
        <v>1236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/>
      <c r="AF231" s="114"/>
      <c r="AG231" s="118"/>
      <c r="AH231" s="114"/>
      <c r="AI231" s="114"/>
      <c r="AJ231" s="118"/>
      <c r="AK231" s="114"/>
      <c r="AL231" s="114"/>
      <c r="AM231" s="114"/>
      <c r="AN231" s="114"/>
      <c r="AO231" s="118"/>
      <c r="AP231" s="114"/>
      <c r="AQ231" s="114"/>
      <c r="AR231" s="114"/>
      <c r="AS231" s="114" t="s">
        <v>158</v>
      </c>
      <c r="AT231" s="114" t="s">
        <v>158</v>
      </c>
      <c r="AU231" s="114"/>
      <c r="AV231" s="114"/>
      <c r="AW231" s="114" t="s">
        <v>158</v>
      </c>
      <c r="AX231" s="114" t="s">
        <v>167</v>
      </c>
      <c r="AY231" s="114" t="s">
        <v>158</v>
      </c>
      <c r="AZ231" s="114" t="s">
        <v>158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/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1263</v>
      </c>
      <c r="G232" s="114" t="s">
        <v>1270</v>
      </c>
      <c r="H232" s="115">
        <v>38154.0</v>
      </c>
      <c r="I232" s="114" t="s">
        <v>318</v>
      </c>
      <c r="J232" s="114" t="s">
        <v>176</v>
      </c>
      <c r="K232" s="114" t="s">
        <v>177</v>
      </c>
      <c r="L232" s="114" t="s">
        <v>187</v>
      </c>
      <c r="M232" s="114" t="s">
        <v>188</v>
      </c>
      <c r="N232" s="114" t="s">
        <v>152</v>
      </c>
      <c r="O232" s="114" t="s">
        <v>153</v>
      </c>
      <c r="P232" s="114"/>
      <c r="Q232" s="114" t="s">
        <v>1220</v>
      </c>
      <c r="R232" s="114" t="s">
        <v>155</v>
      </c>
      <c r="S232" s="114"/>
      <c r="T232" s="116" t="s">
        <v>1271</v>
      </c>
      <c r="U232" s="114" t="s">
        <v>157</v>
      </c>
      <c r="V232" s="114" t="s">
        <v>180</v>
      </c>
      <c r="W232" s="114" t="s">
        <v>1236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/>
      <c r="AF232" s="114"/>
      <c r="AG232" s="118"/>
      <c r="AH232" s="114"/>
      <c r="AI232" s="114"/>
      <c r="AJ232" s="118"/>
      <c r="AK232" s="114"/>
      <c r="AL232" s="114"/>
      <c r="AM232" s="114"/>
      <c r="AN232" s="114"/>
      <c r="AO232" s="118"/>
      <c r="AP232" s="114"/>
      <c r="AQ232" s="114"/>
      <c r="AR232" s="114"/>
      <c r="AS232" s="114" t="s">
        <v>158</v>
      </c>
      <c r="AT232" s="114" t="s">
        <v>158</v>
      </c>
      <c r="AU232" s="114"/>
      <c r="AV232" s="114"/>
      <c r="AW232" s="114" t="s">
        <v>165</v>
      </c>
      <c r="AX232" s="114" t="s">
        <v>208</v>
      </c>
      <c r="AY232" s="114" t="s">
        <v>158</v>
      </c>
      <c r="AZ232" s="114" t="s">
        <v>158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168</v>
      </c>
      <c r="BW232" s="114"/>
      <c r="BX232" s="114" t="s">
        <v>158</v>
      </c>
      <c r="BY232" s="114" t="s">
        <v>158</v>
      </c>
      <c r="BZ232" s="114" t="s">
        <v>158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1272</v>
      </c>
      <c r="G233" s="114" t="s">
        <v>1270</v>
      </c>
      <c r="H233" s="115">
        <v>39427.0</v>
      </c>
      <c r="I233" s="114" t="s">
        <v>342</v>
      </c>
      <c r="J233" s="114" t="s">
        <v>148</v>
      </c>
      <c r="K233" s="114" t="s">
        <v>252</v>
      </c>
      <c r="L233" s="114" t="s">
        <v>187</v>
      </c>
      <c r="M233" s="114" t="s">
        <v>188</v>
      </c>
      <c r="N233" s="114" t="s">
        <v>152</v>
      </c>
      <c r="O233" s="114" t="s">
        <v>153</v>
      </c>
      <c r="P233" s="114"/>
      <c r="Q233" s="114" t="s">
        <v>1220</v>
      </c>
      <c r="R233" s="114" t="s">
        <v>155</v>
      </c>
      <c r="S233" s="114"/>
      <c r="T233" s="116" t="s">
        <v>1273</v>
      </c>
      <c r="U233" s="114" t="s">
        <v>157</v>
      </c>
      <c r="V233" s="114" t="s">
        <v>180</v>
      </c>
      <c r="W233" s="114" t="s">
        <v>1236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 t="s">
        <v>195</v>
      </c>
      <c r="AF233" s="114" t="s">
        <v>1274</v>
      </c>
      <c r="AG233" s="118">
        <v>9.6883962E8</v>
      </c>
      <c r="AH233" s="114" t="s">
        <v>1275</v>
      </c>
      <c r="AI233" s="114" t="s">
        <v>1276</v>
      </c>
      <c r="AJ233" s="118">
        <v>9.6883962E8</v>
      </c>
      <c r="AK233" s="114" t="s">
        <v>730</v>
      </c>
      <c r="AL233" s="114" t="s">
        <v>199</v>
      </c>
      <c r="AM233" s="114"/>
      <c r="AN233" s="114"/>
      <c r="AO233" s="118"/>
      <c r="AP233" s="114"/>
      <c r="AQ233" s="114"/>
      <c r="AR233" s="114"/>
      <c r="AS233" s="114" t="s">
        <v>158</v>
      </c>
      <c r="AT233" s="114" t="s">
        <v>158</v>
      </c>
      <c r="AU233" s="114"/>
      <c r="AV233" s="114"/>
      <c r="AW233" s="114" t="s">
        <v>165</v>
      </c>
      <c r="AX233" s="114" t="s">
        <v>167</v>
      </c>
      <c r="AY233" s="114" t="s">
        <v>158</v>
      </c>
      <c r="AZ233" s="114" t="s">
        <v>158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168</v>
      </c>
      <c r="BW233" s="114" t="s">
        <v>1277</v>
      </c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1278</v>
      </c>
      <c r="G234" s="114" t="s">
        <v>1270</v>
      </c>
      <c r="H234" s="115">
        <v>41970.0</v>
      </c>
      <c r="I234" s="114" t="s">
        <v>347</v>
      </c>
      <c r="J234" s="114" t="s">
        <v>236</v>
      </c>
      <c r="K234" s="114" t="s">
        <v>149</v>
      </c>
      <c r="L234" s="114" t="s">
        <v>150</v>
      </c>
      <c r="M234" s="114" t="s">
        <v>151</v>
      </c>
      <c r="N234" s="114" t="s">
        <v>152</v>
      </c>
      <c r="O234" s="114" t="s">
        <v>153</v>
      </c>
      <c r="P234" s="114"/>
      <c r="Q234" s="114" t="s">
        <v>1220</v>
      </c>
      <c r="R234" s="114" t="s">
        <v>155</v>
      </c>
      <c r="S234" s="114"/>
      <c r="T234" s="116" t="s">
        <v>1279</v>
      </c>
      <c r="U234" s="114" t="s">
        <v>157</v>
      </c>
      <c r="V234" s="114" t="s">
        <v>180</v>
      </c>
      <c r="W234" s="114" t="s">
        <v>1236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 t="s">
        <v>195</v>
      </c>
      <c r="AF234" s="114" t="s">
        <v>1274</v>
      </c>
      <c r="AG234" s="118">
        <v>9.6883962E8</v>
      </c>
      <c r="AH234" s="114" t="s">
        <v>1275</v>
      </c>
      <c r="AI234" s="114" t="s">
        <v>1276</v>
      </c>
      <c r="AJ234" s="118">
        <v>9.6883962E8</v>
      </c>
      <c r="AK234" s="114" t="s">
        <v>730</v>
      </c>
      <c r="AL234" s="114" t="s">
        <v>199</v>
      </c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 t="s">
        <v>158</v>
      </c>
      <c r="AW234" s="114" t="s">
        <v>165</v>
      </c>
      <c r="AX234" s="114" t="s">
        <v>167</v>
      </c>
      <c r="AY234" s="114" t="s">
        <v>158</v>
      </c>
      <c r="AZ234" s="114" t="s">
        <v>158</v>
      </c>
      <c r="BA234" s="114" t="s">
        <v>165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168</v>
      </c>
      <c r="BW234" s="114" t="s">
        <v>1280</v>
      </c>
      <c r="BX234" s="114" t="s">
        <v>158</v>
      </c>
      <c r="BY234" s="114" t="s">
        <v>158</v>
      </c>
      <c r="BZ234" s="114" t="s">
        <v>158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1281</v>
      </c>
      <c r="G235" s="114" t="s">
        <v>1270</v>
      </c>
      <c r="H235" s="115">
        <v>40084.0</v>
      </c>
      <c r="I235" s="114" t="s">
        <v>813</v>
      </c>
      <c r="J235" s="114" t="s">
        <v>226</v>
      </c>
      <c r="K235" s="114" t="s">
        <v>252</v>
      </c>
      <c r="L235" s="114" t="s">
        <v>150</v>
      </c>
      <c r="M235" s="114" t="s">
        <v>151</v>
      </c>
      <c r="N235" s="114" t="s">
        <v>152</v>
      </c>
      <c r="O235" s="114" t="s">
        <v>153</v>
      </c>
      <c r="P235" s="114"/>
      <c r="Q235" s="114" t="s">
        <v>1220</v>
      </c>
      <c r="R235" s="114" t="s">
        <v>155</v>
      </c>
      <c r="S235" s="114"/>
      <c r="T235" s="116" t="s">
        <v>1282</v>
      </c>
      <c r="U235" s="114" t="s">
        <v>157</v>
      </c>
      <c r="V235" s="114" t="s">
        <v>180</v>
      </c>
      <c r="W235" s="114" t="s">
        <v>1236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/>
      <c r="AE235" s="117" t="s">
        <v>195</v>
      </c>
      <c r="AF235" s="114" t="s">
        <v>1274</v>
      </c>
      <c r="AG235" s="118">
        <v>9.6883962E8</v>
      </c>
      <c r="AH235" s="114" t="s">
        <v>1275</v>
      </c>
      <c r="AI235" s="114" t="s">
        <v>1276</v>
      </c>
      <c r="AJ235" s="118">
        <v>9.6883962E8</v>
      </c>
      <c r="AK235" s="114" t="s">
        <v>730</v>
      </c>
      <c r="AL235" s="114" t="s">
        <v>199</v>
      </c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 t="s">
        <v>158</v>
      </c>
      <c r="AW235" s="114" t="s">
        <v>165</v>
      </c>
      <c r="AX235" s="114" t="s">
        <v>200</v>
      </c>
      <c r="AY235" s="114" t="s">
        <v>158</v>
      </c>
      <c r="AZ235" s="114" t="s">
        <v>158</v>
      </c>
      <c r="BA235" s="114" t="s">
        <v>165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168</v>
      </c>
      <c r="BW235" s="114" t="s">
        <v>1283</v>
      </c>
      <c r="BX235" s="114" t="s">
        <v>158</v>
      </c>
      <c r="BY235" s="114" t="s">
        <v>158</v>
      </c>
      <c r="BZ235" s="114" t="s">
        <v>158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1284</v>
      </c>
      <c r="G236" s="114" t="s">
        <v>1285</v>
      </c>
      <c r="H236" s="115">
        <v>43811.0</v>
      </c>
      <c r="I236" s="114" t="s">
        <v>590</v>
      </c>
      <c r="J236" s="114" t="s">
        <v>148</v>
      </c>
      <c r="K236" s="114" t="s">
        <v>149</v>
      </c>
      <c r="L236" s="114" t="s">
        <v>150</v>
      </c>
      <c r="M236" s="114" t="s">
        <v>151</v>
      </c>
      <c r="N236" s="114" t="s">
        <v>474</v>
      </c>
      <c r="O236" s="114" t="s">
        <v>153</v>
      </c>
      <c r="P236" s="114"/>
      <c r="Q236" s="114" t="s">
        <v>1220</v>
      </c>
      <c r="R236" s="114" t="s">
        <v>189</v>
      </c>
      <c r="S236" s="114"/>
      <c r="T236" s="116" t="s">
        <v>1286</v>
      </c>
      <c r="U236" s="114" t="s">
        <v>157</v>
      </c>
      <c r="V236" s="114" t="s">
        <v>180</v>
      </c>
      <c r="W236" s="114" t="s">
        <v>1236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 t="s">
        <v>2173</v>
      </c>
      <c r="AE236" s="117" t="s">
        <v>195</v>
      </c>
      <c r="AF236" s="114" t="s">
        <v>1274</v>
      </c>
      <c r="AG236" s="118">
        <v>9.6883962E8</v>
      </c>
      <c r="AH236" s="114" t="s">
        <v>1275</v>
      </c>
      <c r="AI236" s="114" t="s">
        <v>1276</v>
      </c>
      <c r="AJ236" s="118">
        <v>9.6883962E8</v>
      </c>
      <c r="AK236" s="114" t="s">
        <v>730</v>
      </c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200</v>
      </c>
      <c r="AY236" s="114" t="s">
        <v>158</v>
      </c>
      <c r="AZ236" s="114" t="s">
        <v>158</v>
      </c>
      <c r="BA236" s="114" t="s">
        <v>158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168</v>
      </c>
      <c r="BW236" s="114" t="s">
        <v>1287</v>
      </c>
      <c r="BX236" s="114" t="s">
        <v>158</v>
      </c>
      <c r="BY236" s="114" t="s">
        <v>158</v>
      </c>
      <c r="BZ236" s="114" t="s">
        <v>158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1288</v>
      </c>
      <c r="G237" s="114" t="s">
        <v>1289</v>
      </c>
      <c r="H237" s="115">
        <v>38195.0</v>
      </c>
      <c r="I237" s="114" t="s">
        <v>318</v>
      </c>
      <c r="J237" s="114" t="s">
        <v>294</v>
      </c>
      <c r="K237" s="114" t="s">
        <v>177</v>
      </c>
      <c r="L237" s="114" t="s">
        <v>187</v>
      </c>
      <c r="M237" s="114" t="s">
        <v>188</v>
      </c>
      <c r="N237" s="114" t="s">
        <v>152</v>
      </c>
      <c r="O237" s="114" t="s">
        <v>153</v>
      </c>
      <c r="P237" s="114"/>
      <c r="Q237" s="114" t="s">
        <v>1220</v>
      </c>
      <c r="R237" s="114" t="s">
        <v>253</v>
      </c>
      <c r="S237" s="114"/>
      <c r="T237" s="116"/>
      <c r="U237" s="114" t="s">
        <v>157</v>
      </c>
      <c r="V237" s="114" t="s">
        <v>180</v>
      </c>
      <c r="W237" s="114" t="s">
        <v>1236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158</v>
      </c>
      <c r="AT237" s="114" t="s">
        <v>158</v>
      </c>
      <c r="AU237" s="114"/>
      <c r="AV237" s="114"/>
      <c r="AW237" s="114" t="s">
        <v>158</v>
      </c>
      <c r="AX237" s="114" t="s">
        <v>208</v>
      </c>
      <c r="AY237" s="114" t="s">
        <v>158</v>
      </c>
      <c r="AZ237" s="114" t="s">
        <v>158</v>
      </c>
      <c r="BA237" s="114" t="s">
        <v>165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158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1295</v>
      </c>
      <c r="G238" s="114" t="s">
        <v>1296</v>
      </c>
      <c r="H238" s="115">
        <v>35411.0</v>
      </c>
      <c r="I238" s="114" t="s">
        <v>225</v>
      </c>
      <c r="J238" s="114" t="s">
        <v>265</v>
      </c>
      <c r="K238" s="114" t="s">
        <v>177</v>
      </c>
      <c r="L238" s="114" t="s">
        <v>150</v>
      </c>
      <c r="M238" s="114" t="s">
        <v>151</v>
      </c>
      <c r="N238" s="114" t="s">
        <v>152</v>
      </c>
      <c r="O238" s="114" t="s">
        <v>153</v>
      </c>
      <c r="P238" s="114"/>
      <c r="Q238" s="114" t="s">
        <v>1220</v>
      </c>
      <c r="R238" s="114" t="s">
        <v>155</v>
      </c>
      <c r="S238" s="114"/>
      <c r="T238" s="116" t="s">
        <v>1297</v>
      </c>
      <c r="U238" s="114" t="s">
        <v>157</v>
      </c>
      <c r="V238" s="114" t="s">
        <v>180</v>
      </c>
      <c r="W238" s="114" t="s">
        <v>1298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/>
      <c r="AG238" s="118"/>
      <c r="AH238" s="114"/>
      <c r="AI238" s="114"/>
      <c r="AJ238" s="118"/>
      <c r="AK238" s="114"/>
      <c r="AL238" s="114"/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 t="s">
        <v>158</v>
      </c>
      <c r="AW238" s="114" t="s">
        <v>158</v>
      </c>
      <c r="AX238" s="114" t="s">
        <v>208</v>
      </c>
      <c r="AY238" s="114" t="s">
        <v>165</v>
      </c>
      <c r="AZ238" s="114" t="s">
        <v>158</v>
      </c>
      <c r="BA238" s="114" t="s">
        <v>158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/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1299</v>
      </c>
      <c r="G239" s="114" t="s">
        <v>1300</v>
      </c>
      <c r="H239" s="115">
        <v>36370.0</v>
      </c>
      <c r="I239" s="114" t="s">
        <v>717</v>
      </c>
      <c r="J239" s="114" t="s">
        <v>226</v>
      </c>
      <c r="K239" s="114" t="s">
        <v>177</v>
      </c>
      <c r="L239" s="114" t="s">
        <v>187</v>
      </c>
      <c r="M239" s="114" t="s">
        <v>188</v>
      </c>
      <c r="N239" s="114" t="s">
        <v>152</v>
      </c>
      <c r="O239" s="114" t="s">
        <v>153</v>
      </c>
      <c r="P239" s="114"/>
      <c r="Q239" s="114" t="s">
        <v>1220</v>
      </c>
      <c r="R239" s="114" t="s">
        <v>155</v>
      </c>
      <c r="S239" s="114"/>
      <c r="T239" s="116" t="s">
        <v>1301</v>
      </c>
      <c r="U239" s="114" t="s">
        <v>157</v>
      </c>
      <c r="V239" s="114" t="s">
        <v>180</v>
      </c>
      <c r="W239" s="114" t="s">
        <v>1298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/>
      <c r="AW239" s="114" t="s">
        <v>158</v>
      </c>
      <c r="AX239" s="114" t="s">
        <v>208</v>
      </c>
      <c r="AY239" s="114" t="s">
        <v>165</v>
      </c>
      <c r="AZ239" s="114" t="s">
        <v>165</v>
      </c>
      <c r="BA239" s="114" t="s">
        <v>165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158</v>
      </c>
      <c r="BS239" s="114" t="s">
        <v>158</v>
      </c>
      <c r="BT239" s="114" t="s">
        <v>158</v>
      </c>
      <c r="BU239" s="114" t="s">
        <v>158</v>
      </c>
      <c r="BV239" s="114" t="s">
        <v>168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1302</v>
      </c>
      <c r="G240" s="114" t="s">
        <v>1303</v>
      </c>
      <c r="H240" s="115">
        <v>43072.0</v>
      </c>
      <c r="I240" s="114" t="s">
        <v>216</v>
      </c>
      <c r="J240" s="114" t="s">
        <v>148</v>
      </c>
      <c r="K240" s="114" t="s">
        <v>149</v>
      </c>
      <c r="L240" s="114" t="s">
        <v>187</v>
      </c>
      <c r="M240" s="114" t="s">
        <v>188</v>
      </c>
      <c r="N240" s="114" t="s">
        <v>152</v>
      </c>
      <c r="O240" s="114" t="s">
        <v>153</v>
      </c>
      <c r="P240" s="114"/>
      <c r="Q240" s="114" t="s">
        <v>1220</v>
      </c>
      <c r="R240" s="114" t="s">
        <v>77</v>
      </c>
      <c r="S240" s="114" t="s">
        <v>727</v>
      </c>
      <c r="T240" s="164" t="s">
        <v>728</v>
      </c>
      <c r="U240" s="114" t="s">
        <v>157</v>
      </c>
      <c r="V240" s="114" t="s">
        <v>180</v>
      </c>
      <c r="W240" s="114" t="s">
        <v>1298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 t="s">
        <v>195</v>
      </c>
      <c r="AF240" s="114" t="s">
        <v>1304</v>
      </c>
      <c r="AG240" s="118">
        <v>9.68682552E8</v>
      </c>
      <c r="AH240" s="114" t="s">
        <v>1305</v>
      </c>
      <c r="AI240" s="114" t="s">
        <v>1306</v>
      </c>
      <c r="AJ240" s="118">
        <v>9.68682552E8</v>
      </c>
      <c r="AK240" s="114" t="s">
        <v>730</v>
      </c>
      <c r="AL240" s="114" t="s">
        <v>199</v>
      </c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/>
      <c r="AW240" s="114" t="s">
        <v>165</v>
      </c>
      <c r="AX240" s="114" t="s">
        <v>266</v>
      </c>
      <c r="AY240" s="114" t="s">
        <v>165</v>
      </c>
      <c r="AZ240" s="114" t="s">
        <v>158</v>
      </c>
      <c r="BA240" s="114" t="s">
        <v>158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168</v>
      </c>
      <c r="BW240" s="114" t="s">
        <v>1307</v>
      </c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1308</v>
      </c>
      <c r="G241" s="114" t="s">
        <v>1303</v>
      </c>
      <c r="H241" s="115">
        <v>43994.0</v>
      </c>
      <c r="I241" s="114" t="s">
        <v>272</v>
      </c>
      <c r="J241" s="114" t="s">
        <v>206</v>
      </c>
      <c r="K241" s="114" t="s">
        <v>149</v>
      </c>
      <c r="L241" s="114" t="s">
        <v>150</v>
      </c>
      <c r="M241" s="114" t="s">
        <v>151</v>
      </c>
      <c r="N241" s="114" t="s">
        <v>152</v>
      </c>
      <c r="O241" s="114" t="s">
        <v>153</v>
      </c>
      <c r="P241" s="114"/>
      <c r="Q241" s="114" t="s">
        <v>1220</v>
      </c>
      <c r="R241" s="114" t="s">
        <v>77</v>
      </c>
      <c r="S241" s="114" t="s">
        <v>727</v>
      </c>
      <c r="T241" s="164" t="s">
        <v>728</v>
      </c>
      <c r="U241" s="114" t="s">
        <v>157</v>
      </c>
      <c r="V241" s="114" t="s">
        <v>180</v>
      </c>
      <c r="W241" s="114" t="s">
        <v>1298</v>
      </c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14" t="s">
        <v>1304</v>
      </c>
      <c r="AG241" s="118">
        <v>9.68682552E8</v>
      </c>
      <c r="AH241" s="114" t="s">
        <v>1305</v>
      </c>
      <c r="AI241" s="114" t="s">
        <v>1306</v>
      </c>
      <c r="AJ241" s="118">
        <v>9.68682552E8</v>
      </c>
      <c r="AK241" s="114" t="s">
        <v>730</v>
      </c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158</v>
      </c>
      <c r="AT241" s="114" t="s">
        <v>158</v>
      </c>
      <c r="AU241" s="114"/>
      <c r="AV241" s="114" t="s">
        <v>158</v>
      </c>
      <c r="AW241" s="114" t="s">
        <v>158</v>
      </c>
      <c r="AX241" s="114" t="s">
        <v>200</v>
      </c>
      <c r="AY241" s="114" t="s">
        <v>165</v>
      </c>
      <c r="AZ241" s="114" t="s">
        <v>158</v>
      </c>
      <c r="BA241" s="114" t="s">
        <v>158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168</v>
      </c>
      <c r="BW241" s="114" t="s">
        <v>1309</v>
      </c>
      <c r="BX241" s="114" t="s">
        <v>158</v>
      </c>
      <c r="BY241" s="114" t="s">
        <v>158</v>
      </c>
      <c r="BZ241" s="114" t="s">
        <v>158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1310</v>
      </c>
      <c r="G242" s="114" t="s">
        <v>1311</v>
      </c>
      <c r="H242" s="115">
        <v>25821.0</v>
      </c>
      <c r="I242" s="114" t="s">
        <v>1127</v>
      </c>
      <c r="J242" s="114" t="s">
        <v>236</v>
      </c>
      <c r="K242" s="114" t="s">
        <v>177</v>
      </c>
      <c r="L242" s="114" t="s">
        <v>150</v>
      </c>
      <c r="M242" s="114" t="s">
        <v>151</v>
      </c>
      <c r="N242" s="114" t="s">
        <v>152</v>
      </c>
      <c r="O242" s="114" t="s">
        <v>153</v>
      </c>
      <c r="P242" s="114"/>
      <c r="Q242" s="114" t="s">
        <v>1312</v>
      </c>
      <c r="R242" s="114" t="s">
        <v>155</v>
      </c>
      <c r="S242" s="114"/>
      <c r="T242" s="116" t="s">
        <v>1313</v>
      </c>
      <c r="U242" s="114" t="s">
        <v>157</v>
      </c>
      <c r="V242" s="114" t="s">
        <v>180</v>
      </c>
      <c r="W242" s="114" t="s">
        <v>1298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 t="s">
        <v>2173</v>
      </c>
      <c r="AE242" s="117"/>
      <c r="AF242" s="114"/>
      <c r="AG242" s="118"/>
      <c r="AH242" s="114"/>
      <c r="AI242" s="114"/>
      <c r="AJ242" s="118"/>
      <c r="AK242" s="114"/>
      <c r="AL242" s="114"/>
      <c r="AM242" s="114"/>
      <c r="AN242" s="114"/>
      <c r="AO242" s="118"/>
      <c r="AP242" s="114"/>
      <c r="AQ242" s="114"/>
      <c r="AR242" s="114"/>
      <c r="AS242" s="114" t="s">
        <v>158</v>
      </c>
      <c r="AT242" s="114" t="s">
        <v>158</v>
      </c>
      <c r="AU242" s="114"/>
      <c r="AV242" s="114" t="s">
        <v>158</v>
      </c>
      <c r="AW242" s="114" t="s">
        <v>158</v>
      </c>
      <c r="AX242" s="114" t="s">
        <v>208</v>
      </c>
      <c r="AY242" s="114" t="s">
        <v>158</v>
      </c>
      <c r="AZ242" s="114" t="s">
        <v>158</v>
      </c>
      <c r="BA242" s="114" t="s">
        <v>158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168</v>
      </c>
      <c r="BW242" s="114"/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1314</v>
      </c>
      <c r="G243" s="114" t="s">
        <v>1315</v>
      </c>
      <c r="H243" s="115">
        <v>33831.0</v>
      </c>
      <c r="I243" s="114" t="s">
        <v>185</v>
      </c>
      <c r="J243" s="114" t="s">
        <v>226</v>
      </c>
      <c r="K243" s="114" t="s">
        <v>177</v>
      </c>
      <c r="L243" s="114" t="s">
        <v>150</v>
      </c>
      <c r="M243" s="114" t="s">
        <v>151</v>
      </c>
      <c r="N243" s="114" t="s">
        <v>152</v>
      </c>
      <c r="O243" s="114" t="s">
        <v>153</v>
      </c>
      <c r="P243" s="114"/>
      <c r="Q243" s="114" t="s">
        <v>1312</v>
      </c>
      <c r="R243" s="114" t="s">
        <v>155</v>
      </c>
      <c r="S243" s="114"/>
      <c r="T243" s="116" t="s">
        <v>1316</v>
      </c>
      <c r="U243" s="114" t="s">
        <v>157</v>
      </c>
      <c r="V243" s="114" t="s">
        <v>180</v>
      </c>
      <c r="W243" s="114" t="s">
        <v>1298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158</v>
      </c>
      <c r="AT243" s="114" t="s">
        <v>158</v>
      </c>
      <c r="AU243" s="114"/>
      <c r="AV243" s="114" t="s">
        <v>158</v>
      </c>
      <c r="AW243" s="114" t="s">
        <v>158</v>
      </c>
      <c r="AX243" s="114" t="s">
        <v>182</v>
      </c>
      <c r="AY243" s="114" t="s">
        <v>165</v>
      </c>
      <c r="AZ243" s="114" t="s">
        <v>165</v>
      </c>
      <c r="BA243" s="114" t="s">
        <v>165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168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1317</v>
      </c>
      <c r="G244" s="114" t="s">
        <v>1318</v>
      </c>
      <c r="H244" s="115">
        <v>41082.0</v>
      </c>
      <c r="I244" s="114" t="s">
        <v>147</v>
      </c>
      <c r="J244" s="114" t="s">
        <v>206</v>
      </c>
      <c r="K244" s="114" t="s">
        <v>149</v>
      </c>
      <c r="L244" s="114" t="s">
        <v>150</v>
      </c>
      <c r="M244" s="114" t="s">
        <v>151</v>
      </c>
      <c r="N244" s="114" t="s">
        <v>152</v>
      </c>
      <c r="O244" s="114" t="s">
        <v>153</v>
      </c>
      <c r="P244" s="114"/>
      <c r="Q244" s="114" t="s">
        <v>1312</v>
      </c>
      <c r="R244" s="114" t="s">
        <v>77</v>
      </c>
      <c r="S244" s="114" t="s">
        <v>727</v>
      </c>
      <c r="T244" s="116" t="s">
        <v>1319</v>
      </c>
      <c r="U244" s="114" t="s">
        <v>157</v>
      </c>
      <c r="V244" s="114" t="s">
        <v>180</v>
      </c>
      <c r="W244" s="114" t="s">
        <v>1298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 t="s">
        <v>160</v>
      </c>
      <c r="AF244" s="114"/>
      <c r="AG244" s="118"/>
      <c r="AH244" s="114"/>
      <c r="AI244" s="114"/>
      <c r="AJ244" s="118"/>
      <c r="AK244" s="114"/>
      <c r="AL244" s="114" t="s">
        <v>435</v>
      </c>
      <c r="AM244" s="114" t="s">
        <v>1320</v>
      </c>
      <c r="AN244" s="114" t="s">
        <v>1321</v>
      </c>
      <c r="AO244" s="118">
        <v>9.63358782E8</v>
      </c>
      <c r="AP244" s="114" t="s">
        <v>730</v>
      </c>
      <c r="AQ244" s="114"/>
      <c r="AR244" s="114"/>
      <c r="AS244" s="114" t="s">
        <v>158</v>
      </c>
      <c r="AT244" s="114" t="s">
        <v>158</v>
      </c>
      <c r="AU244" s="114"/>
      <c r="AV244" s="114" t="s">
        <v>158</v>
      </c>
      <c r="AW244" s="114" t="s">
        <v>165</v>
      </c>
      <c r="AX244" s="114" t="s">
        <v>167</v>
      </c>
      <c r="AY244" s="114" t="s">
        <v>158</v>
      </c>
      <c r="AZ244" s="114" t="s">
        <v>158</v>
      </c>
      <c r="BA244" s="114" t="s">
        <v>158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165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168</v>
      </c>
      <c r="BW244" s="114" t="s">
        <v>1322</v>
      </c>
      <c r="BX244" s="114" t="s">
        <v>285</v>
      </c>
      <c r="BY244" s="114" t="s">
        <v>285</v>
      </c>
      <c r="BZ244" s="114" t="s">
        <v>285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1323</v>
      </c>
      <c r="G245" s="114" t="s">
        <v>1324</v>
      </c>
      <c r="H245" s="115">
        <v>41535.0</v>
      </c>
      <c r="I245" s="114" t="s">
        <v>235</v>
      </c>
      <c r="J245" s="114" t="s">
        <v>294</v>
      </c>
      <c r="K245" s="114" t="s">
        <v>149</v>
      </c>
      <c r="L245" s="114" t="s">
        <v>187</v>
      </c>
      <c r="M245" s="114" t="s">
        <v>188</v>
      </c>
      <c r="N245" s="114" t="s">
        <v>152</v>
      </c>
      <c r="O245" s="114" t="s">
        <v>153</v>
      </c>
      <c r="P245" s="114"/>
      <c r="Q245" s="114" t="s">
        <v>1312</v>
      </c>
      <c r="R245" s="114" t="s">
        <v>77</v>
      </c>
      <c r="S245" s="114" t="s">
        <v>727</v>
      </c>
      <c r="T245" s="116" t="s">
        <v>1319</v>
      </c>
      <c r="U245" s="114" t="s">
        <v>157</v>
      </c>
      <c r="V245" s="114" t="s">
        <v>180</v>
      </c>
      <c r="W245" s="114" t="s">
        <v>1298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160</v>
      </c>
      <c r="AF245" s="114"/>
      <c r="AG245" s="118"/>
      <c r="AH245" s="114"/>
      <c r="AI245" s="114"/>
      <c r="AJ245" s="118"/>
      <c r="AK245" s="114"/>
      <c r="AL245" s="114" t="s">
        <v>435</v>
      </c>
      <c r="AM245" s="114" t="s">
        <v>1320</v>
      </c>
      <c r="AN245" s="114" t="s">
        <v>1321</v>
      </c>
      <c r="AO245" s="118">
        <v>9.63358782E8</v>
      </c>
      <c r="AP245" s="114" t="s">
        <v>730</v>
      </c>
      <c r="AQ245" s="114"/>
      <c r="AR245" s="114"/>
      <c r="AS245" s="114" t="s">
        <v>158</v>
      </c>
      <c r="AT245" s="114" t="s">
        <v>165</v>
      </c>
      <c r="AU245" s="114" t="s">
        <v>1325</v>
      </c>
      <c r="AV245" s="114"/>
      <c r="AW245" s="114" t="s">
        <v>165</v>
      </c>
      <c r="AX245" s="114" t="s">
        <v>167</v>
      </c>
      <c r="AY245" s="114" t="s">
        <v>158</v>
      </c>
      <c r="AZ245" s="114" t="s">
        <v>165</v>
      </c>
      <c r="BA245" s="114" t="s">
        <v>158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168</v>
      </c>
      <c r="BW245" s="114" t="s">
        <v>1326</v>
      </c>
      <c r="BX245" s="114" t="s">
        <v>285</v>
      </c>
      <c r="BY245" s="114" t="s">
        <v>285</v>
      </c>
      <c r="BZ245" s="114" t="s">
        <v>285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1327</v>
      </c>
      <c r="G246" s="114" t="s">
        <v>1328</v>
      </c>
      <c r="H246" s="115">
        <v>42703.0</v>
      </c>
      <c r="I246" s="114" t="s">
        <v>264</v>
      </c>
      <c r="J246" s="114" t="s">
        <v>236</v>
      </c>
      <c r="K246" s="114" t="s">
        <v>149</v>
      </c>
      <c r="L246" s="114" t="s">
        <v>187</v>
      </c>
      <c r="M246" s="114" t="s">
        <v>188</v>
      </c>
      <c r="N246" s="114" t="s">
        <v>152</v>
      </c>
      <c r="O246" s="114" t="s">
        <v>153</v>
      </c>
      <c r="P246" s="114"/>
      <c r="Q246" s="114" t="s">
        <v>1312</v>
      </c>
      <c r="R246" s="114" t="s">
        <v>77</v>
      </c>
      <c r="S246" s="114" t="s">
        <v>727</v>
      </c>
      <c r="T246" s="116" t="s">
        <v>1319</v>
      </c>
      <c r="U246" s="114" t="s">
        <v>157</v>
      </c>
      <c r="V246" s="114" t="s">
        <v>180</v>
      </c>
      <c r="W246" s="114" t="s">
        <v>1298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 t="s">
        <v>195</v>
      </c>
      <c r="AF246" s="114" t="s">
        <v>1329</v>
      </c>
      <c r="AG246" s="118">
        <v>9.63358782E8</v>
      </c>
      <c r="AH246" s="114" t="s">
        <v>730</v>
      </c>
      <c r="AI246" s="114"/>
      <c r="AJ246" s="118"/>
      <c r="AK246" s="114"/>
      <c r="AL246" s="114" t="s">
        <v>322</v>
      </c>
      <c r="AM246" s="114"/>
      <c r="AN246" s="114"/>
      <c r="AO246" s="118"/>
      <c r="AP246" s="114"/>
      <c r="AQ246" s="114"/>
      <c r="AR246" s="114"/>
      <c r="AS246" s="114" t="s">
        <v>158</v>
      </c>
      <c r="AT246" s="114" t="s">
        <v>158</v>
      </c>
      <c r="AU246" s="114"/>
      <c r="AV246" s="114"/>
      <c r="AW246" s="114" t="s">
        <v>165</v>
      </c>
      <c r="AX246" s="114" t="s">
        <v>167</v>
      </c>
      <c r="AY246" s="114" t="s">
        <v>165</v>
      </c>
      <c r="AZ246" s="114" t="s">
        <v>165</v>
      </c>
      <c r="BA246" s="114" t="s">
        <v>165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158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 t="s">
        <v>1330</v>
      </c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1331</v>
      </c>
      <c r="G247" s="114" t="s">
        <v>1332</v>
      </c>
      <c r="H247" s="115">
        <v>44055.0</v>
      </c>
      <c r="I247" s="114" t="s">
        <v>272</v>
      </c>
      <c r="J247" s="114" t="s">
        <v>176</v>
      </c>
      <c r="K247" s="114" t="s">
        <v>149</v>
      </c>
      <c r="L247" s="114" t="s">
        <v>187</v>
      </c>
      <c r="M247" s="114" t="s">
        <v>188</v>
      </c>
      <c r="N247" s="114" t="s">
        <v>152</v>
      </c>
      <c r="O247" s="114" t="s">
        <v>153</v>
      </c>
      <c r="P247" s="114"/>
      <c r="Q247" s="114" t="s">
        <v>1312</v>
      </c>
      <c r="R247" s="114" t="s">
        <v>77</v>
      </c>
      <c r="S247" s="114" t="s">
        <v>727</v>
      </c>
      <c r="T247" s="116" t="s">
        <v>1319</v>
      </c>
      <c r="U247" s="114" t="s">
        <v>157</v>
      </c>
      <c r="V247" s="114" t="s">
        <v>180</v>
      </c>
      <c r="W247" s="114" t="s">
        <v>1298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 t="s">
        <v>195</v>
      </c>
      <c r="AF247" s="114" t="s">
        <v>1329</v>
      </c>
      <c r="AG247" s="118">
        <v>9.63358782E8</v>
      </c>
      <c r="AH247" s="114" t="s">
        <v>730</v>
      </c>
      <c r="AI247" s="114"/>
      <c r="AJ247" s="118"/>
      <c r="AK247" s="114"/>
      <c r="AL247" s="114" t="s">
        <v>322</v>
      </c>
      <c r="AM247" s="114"/>
      <c r="AN247" s="114"/>
      <c r="AO247" s="118"/>
      <c r="AP247" s="114"/>
      <c r="AQ247" s="114"/>
      <c r="AR247" s="114"/>
      <c r="AS247" s="114" t="s">
        <v>158</v>
      </c>
      <c r="AT247" s="114" t="s">
        <v>158</v>
      </c>
      <c r="AU247" s="114"/>
      <c r="AV247" s="114"/>
      <c r="AW247" s="114" t="s">
        <v>158</v>
      </c>
      <c r="AX247" s="114" t="s">
        <v>200</v>
      </c>
      <c r="AY247" s="114" t="s">
        <v>165</v>
      </c>
      <c r="AZ247" s="114" t="s">
        <v>165</v>
      </c>
      <c r="BA247" s="114" t="s">
        <v>165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158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 t="s">
        <v>1333</v>
      </c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1334</v>
      </c>
      <c r="G248" s="114" t="s">
        <v>2352</v>
      </c>
      <c r="H248" s="115">
        <v>38677.0</v>
      </c>
      <c r="I248" s="114" t="s">
        <v>545</v>
      </c>
      <c r="J248" s="114" t="s">
        <v>236</v>
      </c>
      <c r="K248" s="114" t="s">
        <v>252</v>
      </c>
      <c r="L248" s="114" t="s">
        <v>150</v>
      </c>
      <c r="M248" s="114" t="s">
        <v>151</v>
      </c>
      <c r="N248" s="114" t="s">
        <v>152</v>
      </c>
      <c r="O248" s="114" t="s">
        <v>153</v>
      </c>
      <c r="P248" s="114"/>
      <c r="Q248" s="114" t="s">
        <v>2180</v>
      </c>
      <c r="R248" s="114" t="s">
        <v>77</v>
      </c>
      <c r="S248" s="114" t="s">
        <v>727</v>
      </c>
      <c r="T248" s="116" t="s">
        <v>1319</v>
      </c>
      <c r="U248" s="114" t="s">
        <v>157</v>
      </c>
      <c r="V248" s="114" t="s">
        <v>180</v>
      </c>
      <c r="W248" s="114" t="s">
        <v>1298</v>
      </c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 t="s">
        <v>956</v>
      </c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 t="s">
        <v>158</v>
      </c>
      <c r="AW248" s="114" t="s">
        <v>158</v>
      </c>
      <c r="AX248" s="114" t="s">
        <v>208</v>
      </c>
      <c r="AY248" s="114" t="s">
        <v>158</v>
      </c>
      <c r="AZ248" s="114" t="s">
        <v>158</v>
      </c>
      <c r="BA248" s="114" t="s">
        <v>158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165</v>
      </c>
      <c r="BT248" s="114" t="s">
        <v>158</v>
      </c>
      <c r="BU248" s="114" t="s">
        <v>158</v>
      </c>
      <c r="BV248" s="114" t="s">
        <v>168</v>
      </c>
      <c r="BW248" s="114" t="s">
        <v>1337</v>
      </c>
      <c r="BX248" s="114" t="s">
        <v>285</v>
      </c>
      <c r="BY248" s="114" t="s">
        <v>285</v>
      </c>
      <c r="BZ248" s="114" t="s">
        <v>285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1338</v>
      </c>
      <c r="G249" s="114" t="s">
        <v>1339</v>
      </c>
      <c r="H249" s="115">
        <v>17935.0</v>
      </c>
      <c r="I249" s="114" t="s">
        <v>554</v>
      </c>
      <c r="J249" s="114" t="s">
        <v>186</v>
      </c>
      <c r="K249" s="114" t="s">
        <v>82</v>
      </c>
      <c r="L249" s="114" t="s">
        <v>150</v>
      </c>
      <c r="M249" s="114" t="s">
        <v>151</v>
      </c>
      <c r="N249" s="114" t="s">
        <v>152</v>
      </c>
      <c r="O249" s="114" t="s">
        <v>153</v>
      </c>
      <c r="P249" s="114"/>
      <c r="Q249" s="114" t="s">
        <v>2180</v>
      </c>
      <c r="R249" s="114" t="s">
        <v>155</v>
      </c>
      <c r="S249" s="114"/>
      <c r="T249" s="116" t="s">
        <v>1340</v>
      </c>
      <c r="U249" s="114" t="s">
        <v>157</v>
      </c>
      <c r="V249" s="114" t="s">
        <v>180</v>
      </c>
      <c r="W249" s="114" t="s">
        <v>1298</v>
      </c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 t="s">
        <v>158</v>
      </c>
      <c r="AW249" s="114" t="s">
        <v>158</v>
      </c>
      <c r="AX249" s="114" t="s">
        <v>167</v>
      </c>
      <c r="AY249" s="114" t="s">
        <v>165</v>
      </c>
      <c r="AZ249" s="114" t="s">
        <v>165</v>
      </c>
      <c r="BA249" s="114" t="s">
        <v>165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1341</v>
      </c>
      <c r="G250" s="114" t="s">
        <v>1342</v>
      </c>
      <c r="H250" s="115">
        <v>26171.0</v>
      </c>
      <c r="I250" s="114" t="s">
        <v>535</v>
      </c>
      <c r="J250" s="114" t="s">
        <v>226</v>
      </c>
      <c r="K250" s="114" t="s">
        <v>177</v>
      </c>
      <c r="L250" s="114" t="s">
        <v>187</v>
      </c>
      <c r="M250" s="114" t="s">
        <v>188</v>
      </c>
      <c r="N250" s="114" t="s">
        <v>152</v>
      </c>
      <c r="O250" s="114" t="s">
        <v>153</v>
      </c>
      <c r="P250" s="114"/>
      <c r="Q250" s="114" t="s">
        <v>2180</v>
      </c>
      <c r="R250" s="114" t="s">
        <v>155</v>
      </c>
      <c r="S250" s="114"/>
      <c r="T250" s="116" t="s">
        <v>1343</v>
      </c>
      <c r="U250" s="114" t="s">
        <v>157</v>
      </c>
      <c r="V250" s="114" t="s">
        <v>180</v>
      </c>
      <c r="W250" s="114" t="s">
        <v>1298</v>
      </c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/>
      <c r="AF250" s="114"/>
      <c r="AG250" s="118"/>
      <c r="AH250" s="114"/>
      <c r="AI250" s="114"/>
      <c r="AJ250" s="118"/>
      <c r="AK250" s="114"/>
      <c r="AL250" s="114"/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 t="s">
        <v>158</v>
      </c>
      <c r="AW250" s="114" t="s">
        <v>158</v>
      </c>
      <c r="AX250" s="114" t="s">
        <v>200</v>
      </c>
      <c r="AY250" s="114" t="s">
        <v>165</v>
      </c>
      <c r="AZ250" s="114" t="s">
        <v>165</v>
      </c>
      <c r="BA250" s="114" t="s">
        <v>165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/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1344</v>
      </c>
      <c r="G251" s="114" t="s">
        <v>1345</v>
      </c>
      <c r="H251" s="115">
        <v>38315.0</v>
      </c>
      <c r="I251" s="114" t="s">
        <v>318</v>
      </c>
      <c r="J251" s="114" t="s">
        <v>265</v>
      </c>
      <c r="K251" s="114" t="s">
        <v>177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1013</v>
      </c>
      <c r="R251" s="114" t="s">
        <v>155</v>
      </c>
      <c r="S251" s="114"/>
      <c r="T251" s="116" t="s">
        <v>1346</v>
      </c>
      <c r="U251" s="114" t="s">
        <v>157</v>
      </c>
      <c r="V251" s="114" t="s">
        <v>180</v>
      </c>
      <c r="W251" s="114" t="s">
        <v>1298</v>
      </c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/>
      <c r="AF251" s="114"/>
      <c r="AG251" s="118"/>
      <c r="AH251" s="114"/>
      <c r="AI251" s="114"/>
      <c r="AJ251" s="118"/>
      <c r="AK251" s="114"/>
      <c r="AL251" s="114"/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158</v>
      </c>
      <c r="AX251" s="114" t="s">
        <v>208</v>
      </c>
      <c r="AY251" s="114" t="s">
        <v>165</v>
      </c>
      <c r="AZ251" s="114" t="s">
        <v>165</v>
      </c>
      <c r="BA251" s="114" t="s">
        <v>165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/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1347</v>
      </c>
      <c r="G252" s="114" t="s">
        <v>1345</v>
      </c>
      <c r="H252" s="115">
        <v>44847.0</v>
      </c>
      <c r="I252" s="114" t="s">
        <v>351</v>
      </c>
      <c r="J252" s="114" t="s">
        <v>226</v>
      </c>
      <c r="K252" s="114" t="s">
        <v>149</v>
      </c>
      <c r="L252" s="114" t="s">
        <v>187</v>
      </c>
      <c r="M252" s="114" t="s">
        <v>188</v>
      </c>
      <c r="N252" s="114" t="s">
        <v>474</v>
      </c>
      <c r="O252" s="114" t="s">
        <v>153</v>
      </c>
      <c r="P252" s="114"/>
      <c r="Q252" s="114" t="s">
        <v>1013</v>
      </c>
      <c r="R252" s="114" t="s">
        <v>77</v>
      </c>
      <c r="S252" s="114" t="s">
        <v>1349</v>
      </c>
      <c r="T252" s="116" t="s">
        <v>1319</v>
      </c>
      <c r="U252" s="114" t="s">
        <v>157</v>
      </c>
      <c r="V252" s="114"/>
      <c r="W252" s="114"/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 t="s">
        <v>195</v>
      </c>
      <c r="AF252" s="114" t="s">
        <v>1350</v>
      </c>
      <c r="AG252" s="118">
        <v>9.82841922E8</v>
      </c>
      <c r="AH252" s="114" t="s">
        <v>730</v>
      </c>
      <c r="AI252" s="114"/>
      <c r="AJ252" s="118"/>
      <c r="AK252" s="114"/>
      <c r="AL252" s="114" t="s">
        <v>322</v>
      </c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158</v>
      </c>
      <c r="AX252" s="114" t="s">
        <v>200</v>
      </c>
      <c r="AY252" s="114" t="s">
        <v>165</v>
      </c>
      <c r="AZ252" s="114" t="s">
        <v>165</v>
      </c>
      <c r="BA252" s="114" t="s">
        <v>165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201</v>
      </c>
      <c r="BW252" s="114" t="s">
        <v>1351</v>
      </c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1359</v>
      </c>
      <c r="G253" s="114" t="s">
        <v>1360</v>
      </c>
      <c r="H253" s="115">
        <v>35865.0</v>
      </c>
      <c r="I253" s="114" t="s">
        <v>899</v>
      </c>
      <c r="J253" s="114" t="s">
        <v>338</v>
      </c>
      <c r="K253" s="114" t="s">
        <v>177</v>
      </c>
      <c r="L253" s="114" t="s">
        <v>150</v>
      </c>
      <c r="M253" s="114" t="s">
        <v>151</v>
      </c>
      <c r="N253" s="114" t="s">
        <v>152</v>
      </c>
      <c r="O253" s="114" t="s">
        <v>153</v>
      </c>
      <c r="P253" s="114"/>
      <c r="Q253" s="114" t="s">
        <v>1361</v>
      </c>
      <c r="R253" s="114" t="s">
        <v>155</v>
      </c>
      <c r="S253" s="114"/>
      <c r="T253" s="116" t="s">
        <v>1362</v>
      </c>
      <c r="U253" s="114" t="s">
        <v>157</v>
      </c>
      <c r="V253" s="114" t="s">
        <v>180</v>
      </c>
      <c r="W253" s="114" t="s">
        <v>1363</v>
      </c>
      <c r="X253" s="114" t="s">
        <v>158</v>
      </c>
      <c r="Y253" s="114"/>
      <c r="Z253" s="114"/>
      <c r="AA253" s="114" t="s">
        <v>158</v>
      </c>
      <c r="AB253" s="114" t="s">
        <v>158</v>
      </c>
      <c r="AC253" s="114" t="s">
        <v>158</v>
      </c>
      <c r="AD253" s="114"/>
      <c r="AE253" s="117"/>
      <c r="AF253" s="114"/>
      <c r="AG253" s="118"/>
      <c r="AH253" s="114"/>
      <c r="AI253" s="114"/>
      <c r="AJ253" s="118"/>
      <c r="AK253" s="114"/>
      <c r="AL253" s="114"/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182</v>
      </c>
      <c r="AY253" s="114" t="s">
        <v>165</v>
      </c>
      <c r="AZ253" s="114" t="s">
        <v>165</v>
      </c>
      <c r="BA253" s="114" t="s">
        <v>165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/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1364</v>
      </c>
      <c r="G254" s="114" t="s">
        <v>1365</v>
      </c>
      <c r="H254" s="115">
        <v>33519.0</v>
      </c>
      <c r="I254" s="114" t="s">
        <v>211</v>
      </c>
      <c r="J254" s="114" t="s">
        <v>148</v>
      </c>
      <c r="K254" s="114" t="s">
        <v>177</v>
      </c>
      <c r="L254" s="114" t="s">
        <v>187</v>
      </c>
      <c r="M254" s="114" t="s">
        <v>188</v>
      </c>
      <c r="N254" s="114" t="s">
        <v>152</v>
      </c>
      <c r="O254" s="114" t="s">
        <v>153</v>
      </c>
      <c r="P254" s="114"/>
      <c r="Q254" s="114" t="s">
        <v>1361</v>
      </c>
      <c r="R254" s="114" t="s">
        <v>155</v>
      </c>
      <c r="S254" s="114"/>
      <c r="T254" s="116" t="s">
        <v>1366</v>
      </c>
      <c r="U254" s="114" t="s">
        <v>157</v>
      </c>
      <c r="V254" s="114" t="s">
        <v>180</v>
      </c>
      <c r="W254" s="114" t="s">
        <v>1298</v>
      </c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/>
      <c r="AW254" s="114" t="s">
        <v>158</v>
      </c>
      <c r="AX254" s="114" t="s">
        <v>208</v>
      </c>
      <c r="AY254" s="114" t="s">
        <v>165</v>
      </c>
      <c r="AZ254" s="114" t="s">
        <v>165</v>
      </c>
      <c r="BA254" s="114" t="s">
        <v>165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1367</v>
      </c>
      <c r="G255" s="114" t="s">
        <v>1368</v>
      </c>
      <c r="H255" s="115">
        <v>43440.0</v>
      </c>
      <c r="I255" s="114" t="s">
        <v>269</v>
      </c>
      <c r="J255" s="114" t="s">
        <v>236</v>
      </c>
      <c r="K255" s="114" t="s">
        <v>149</v>
      </c>
      <c r="L255" s="114" t="s">
        <v>187</v>
      </c>
      <c r="M255" s="114" t="s">
        <v>188</v>
      </c>
      <c r="N255" s="114" t="s">
        <v>884</v>
      </c>
      <c r="O255" s="114" t="s">
        <v>153</v>
      </c>
      <c r="P255" s="114"/>
      <c r="Q255" s="114" t="s">
        <v>1361</v>
      </c>
      <c r="R255" s="114" t="s">
        <v>155</v>
      </c>
      <c r="S255" s="114"/>
      <c r="T255" s="116" t="s">
        <v>1369</v>
      </c>
      <c r="U255" s="114" t="s">
        <v>157</v>
      </c>
      <c r="V255" s="114" t="s">
        <v>180</v>
      </c>
      <c r="W255" s="114" t="s">
        <v>1298</v>
      </c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 t="s">
        <v>195</v>
      </c>
      <c r="AF255" s="114" t="s">
        <v>1370</v>
      </c>
      <c r="AG255" s="118">
        <v>9.59186888E8</v>
      </c>
      <c r="AH255" s="114" t="s">
        <v>730</v>
      </c>
      <c r="AI255" s="114" t="s">
        <v>1371</v>
      </c>
      <c r="AJ255" s="118">
        <v>9.59186888E8</v>
      </c>
      <c r="AK255" s="114" t="s">
        <v>730</v>
      </c>
      <c r="AL255" s="114" t="s">
        <v>199</v>
      </c>
      <c r="AM255" s="114"/>
      <c r="AN255" s="114"/>
      <c r="AO255" s="118"/>
      <c r="AP255" s="114"/>
      <c r="AQ255" s="114"/>
      <c r="AR255" s="114"/>
      <c r="AS255" s="114" t="s">
        <v>158</v>
      </c>
      <c r="AT255" s="114" t="s">
        <v>158</v>
      </c>
      <c r="AU255" s="114"/>
      <c r="AV255" s="114"/>
      <c r="AW255" s="114" t="s">
        <v>165</v>
      </c>
      <c r="AX255" s="114" t="s">
        <v>266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 t="s">
        <v>1372</v>
      </c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1373</v>
      </c>
      <c r="G256" s="114" t="s">
        <v>1374</v>
      </c>
      <c r="H256" s="115">
        <v>44161.0</v>
      </c>
      <c r="I256" s="114" t="s">
        <v>272</v>
      </c>
      <c r="J256" s="114" t="s">
        <v>236</v>
      </c>
      <c r="K256" s="114" t="s">
        <v>149</v>
      </c>
      <c r="L256" s="114" t="s">
        <v>187</v>
      </c>
      <c r="M256" s="114" t="s">
        <v>188</v>
      </c>
      <c r="N256" s="114" t="s">
        <v>884</v>
      </c>
      <c r="O256" s="114" t="s">
        <v>153</v>
      </c>
      <c r="P256" s="114"/>
      <c r="Q256" s="114" t="s">
        <v>1361</v>
      </c>
      <c r="R256" s="114" t="s">
        <v>77</v>
      </c>
      <c r="S256" s="114" t="s">
        <v>727</v>
      </c>
      <c r="T256" s="164" t="s">
        <v>728</v>
      </c>
      <c r="U256" s="114" t="s">
        <v>157</v>
      </c>
      <c r="V256" s="114" t="s">
        <v>180</v>
      </c>
      <c r="W256" s="114" t="s">
        <v>1298</v>
      </c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/>
      <c r="AF256" s="114" t="s">
        <v>1370</v>
      </c>
      <c r="AG256" s="118">
        <v>9.59186888E8</v>
      </c>
      <c r="AH256" s="114" t="s">
        <v>730</v>
      </c>
      <c r="AI256" s="114" t="s">
        <v>1371</v>
      </c>
      <c r="AJ256" s="118">
        <v>9.59186888E8</v>
      </c>
      <c r="AK256" s="114" t="s">
        <v>730</v>
      </c>
      <c r="AL256" s="114" t="s">
        <v>199</v>
      </c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/>
      <c r="AW256" s="114" t="s">
        <v>158</v>
      </c>
      <c r="AX256" s="114" t="s">
        <v>200</v>
      </c>
      <c r="AY256" s="114" t="s">
        <v>165</v>
      </c>
      <c r="AZ256" s="114" t="s">
        <v>165</v>
      </c>
      <c r="BA256" s="114" t="s">
        <v>165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 t="s">
        <v>1375</v>
      </c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1393</v>
      </c>
      <c r="G257" s="114" t="s">
        <v>1394</v>
      </c>
      <c r="H257" s="115">
        <v>25955.0</v>
      </c>
      <c r="I257" s="114" t="s">
        <v>1127</v>
      </c>
      <c r="J257" s="114" t="s">
        <v>243</v>
      </c>
      <c r="K257" s="114" t="s">
        <v>177</v>
      </c>
      <c r="L257" s="114" t="s">
        <v>150</v>
      </c>
      <c r="M257" s="114" t="s">
        <v>151</v>
      </c>
      <c r="N257" s="114" t="s">
        <v>152</v>
      </c>
      <c r="O257" s="114" t="s">
        <v>153</v>
      </c>
      <c r="P257" s="114"/>
      <c r="Q257" s="114" t="s">
        <v>1395</v>
      </c>
      <c r="R257" s="114" t="s">
        <v>155</v>
      </c>
      <c r="S257" s="114"/>
      <c r="T257" s="116" t="s">
        <v>1396</v>
      </c>
      <c r="U257" s="114" t="s">
        <v>157</v>
      </c>
      <c r="V257" s="114" t="s">
        <v>180</v>
      </c>
      <c r="W257" s="114" t="s">
        <v>1397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/>
      <c r="AF257" s="114"/>
      <c r="AG257" s="118"/>
      <c r="AH257" s="114"/>
      <c r="AI257" s="114"/>
      <c r="AJ257" s="118"/>
      <c r="AK257" s="114"/>
      <c r="AL257" s="114"/>
      <c r="AM257" s="114"/>
      <c r="AN257" s="114"/>
      <c r="AO257" s="118"/>
      <c r="AP257" s="114"/>
      <c r="AQ257" s="114"/>
      <c r="AR257" s="114"/>
      <c r="AS257" s="114" t="s">
        <v>158</v>
      </c>
      <c r="AT257" s="114" t="s">
        <v>158</v>
      </c>
      <c r="AU257" s="114"/>
      <c r="AV257" s="114" t="s">
        <v>158</v>
      </c>
      <c r="AW257" s="114" t="s">
        <v>158</v>
      </c>
      <c r="AX257" s="114" t="s">
        <v>208</v>
      </c>
      <c r="AY257" s="114" t="s">
        <v>158</v>
      </c>
      <c r="AZ257" s="114" t="s">
        <v>158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/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1403</v>
      </c>
      <c r="G258" s="114" t="s">
        <v>1404</v>
      </c>
      <c r="H258" s="115">
        <v>24458.0</v>
      </c>
      <c r="I258" s="114" t="s">
        <v>579</v>
      </c>
      <c r="J258" s="114" t="s">
        <v>265</v>
      </c>
      <c r="K258" s="114" t="s">
        <v>177</v>
      </c>
      <c r="L258" s="114" t="s">
        <v>187</v>
      </c>
      <c r="M258" s="114" t="s">
        <v>188</v>
      </c>
      <c r="N258" s="114" t="s">
        <v>152</v>
      </c>
      <c r="O258" s="114" t="s">
        <v>153</v>
      </c>
      <c r="P258" s="114"/>
      <c r="Q258" s="114" t="s">
        <v>1395</v>
      </c>
      <c r="R258" s="114" t="s">
        <v>155</v>
      </c>
      <c r="S258" s="114"/>
      <c r="T258" s="116" t="s">
        <v>1405</v>
      </c>
      <c r="U258" s="114" t="s">
        <v>157</v>
      </c>
      <c r="V258" s="114" t="s">
        <v>180</v>
      </c>
      <c r="W258" s="114" t="s">
        <v>1397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/>
      <c r="AF258" s="114"/>
      <c r="AG258" s="118"/>
      <c r="AH258" s="114"/>
      <c r="AI258" s="114"/>
      <c r="AJ258" s="118"/>
      <c r="AK258" s="114"/>
      <c r="AL258" s="114"/>
      <c r="AM258" s="114"/>
      <c r="AN258" s="114"/>
      <c r="AO258" s="118"/>
      <c r="AP258" s="114"/>
      <c r="AQ258" s="114"/>
      <c r="AR258" s="114"/>
      <c r="AS258" s="114" t="s">
        <v>158</v>
      </c>
      <c r="AT258" s="114" t="s">
        <v>158</v>
      </c>
      <c r="AU258" s="114"/>
      <c r="AV258" s="114"/>
      <c r="AW258" s="114" t="s">
        <v>158</v>
      </c>
      <c r="AX258" s="114" t="s">
        <v>266</v>
      </c>
      <c r="AY258" s="114" t="s">
        <v>158</v>
      </c>
      <c r="AZ258" s="114" t="s">
        <v>158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/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1406</v>
      </c>
      <c r="G259" s="114" t="s">
        <v>1407</v>
      </c>
      <c r="H259" s="115">
        <v>41844.0</v>
      </c>
      <c r="I259" s="114" t="s">
        <v>347</v>
      </c>
      <c r="J259" s="114" t="s">
        <v>176</v>
      </c>
      <c r="K259" s="114" t="s">
        <v>149</v>
      </c>
      <c r="L259" s="114" t="s">
        <v>187</v>
      </c>
      <c r="M259" s="114" t="s">
        <v>188</v>
      </c>
      <c r="N259" s="114" t="s">
        <v>152</v>
      </c>
      <c r="O259" s="114" t="s">
        <v>153</v>
      </c>
      <c r="P259" s="114"/>
      <c r="Q259" s="114" t="s">
        <v>1395</v>
      </c>
      <c r="R259" s="114" t="s">
        <v>77</v>
      </c>
      <c r="S259" s="114" t="s">
        <v>727</v>
      </c>
      <c r="T259" s="164" t="s">
        <v>728</v>
      </c>
      <c r="U259" s="114" t="s">
        <v>157</v>
      </c>
      <c r="V259" s="114" t="s">
        <v>180</v>
      </c>
      <c r="W259" s="114" t="s">
        <v>1397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/>
      <c r="AE259" s="117" t="s">
        <v>195</v>
      </c>
      <c r="AF259" s="114" t="s">
        <v>1408</v>
      </c>
      <c r="AG259" s="118">
        <v>9.79323553E8</v>
      </c>
      <c r="AH259" s="114" t="s">
        <v>730</v>
      </c>
      <c r="AI259" s="114"/>
      <c r="AJ259" s="118"/>
      <c r="AK259" s="114"/>
      <c r="AL259" s="114" t="s">
        <v>322</v>
      </c>
      <c r="AM259" s="114"/>
      <c r="AN259" s="114"/>
      <c r="AO259" s="118"/>
      <c r="AP259" s="114"/>
      <c r="AQ259" s="114"/>
      <c r="AR259" s="114"/>
      <c r="AS259" s="114" t="s">
        <v>158</v>
      </c>
      <c r="AT259" s="114" t="s">
        <v>158</v>
      </c>
      <c r="AU259" s="114"/>
      <c r="AV259" s="114"/>
      <c r="AW259" s="114" t="s">
        <v>165</v>
      </c>
      <c r="AX259" s="114" t="s">
        <v>266</v>
      </c>
      <c r="AY259" s="114" t="s">
        <v>158</v>
      </c>
      <c r="AZ259" s="114" t="s">
        <v>158</v>
      </c>
      <c r="BA259" s="114" t="s">
        <v>165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1409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1413</v>
      </c>
      <c r="G260" s="114" t="s">
        <v>1414</v>
      </c>
      <c r="H260" s="115">
        <v>35155.0</v>
      </c>
      <c r="I260" s="114" t="s">
        <v>225</v>
      </c>
      <c r="J260" s="114" t="s">
        <v>338</v>
      </c>
      <c r="K260" s="114" t="s">
        <v>177</v>
      </c>
      <c r="L260" s="114" t="s">
        <v>187</v>
      </c>
      <c r="M260" s="114" t="s">
        <v>188</v>
      </c>
      <c r="N260" s="114" t="s">
        <v>152</v>
      </c>
      <c r="O260" s="114" t="s">
        <v>153</v>
      </c>
      <c r="P260" s="114"/>
      <c r="Q260" s="114" t="s">
        <v>1395</v>
      </c>
      <c r="R260" s="114" t="s">
        <v>155</v>
      </c>
      <c r="S260" s="114"/>
      <c r="T260" s="116" t="s">
        <v>1415</v>
      </c>
      <c r="U260" s="114" t="s">
        <v>157</v>
      </c>
      <c r="V260" s="114" t="s">
        <v>180</v>
      </c>
      <c r="W260" s="114" t="s">
        <v>1397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/>
      <c r="AE260" s="117"/>
      <c r="AF260" s="114"/>
      <c r="AG260" s="118"/>
      <c r="AH260" s="114"/>
      <c r="AI260" s="114"/>
      <c r="AJ260" s="118"/>
      <c r="AK260" s="114"/>
      <c r="AL260" s="114"/>
      <c r="AM260" s="114"/>
      <c r="AN260" s="114"/>
      <c r="AO260" s="118"/>
      <c r="AP260" s="114"/>
      <c r="AQ260" s="114"/>
      <c r="AR260" s="114"/>
      <c r="AS260" s="114" t="s">
        <v>158</v>
      </c>
      <c r="AT260" s="114" t="s">
        <v>158</v>
      </c>
      <c r="AU260" s="114"/>
      <c r="AV260" s="114"/>
      <c r="AW260" s="114" t="s">
        <v>158</v>
      </c>
      <c r="AX260" s="114" t="s">
        <v>167</v>
      </c>
      <c r="AY260" s="114" t="s">
        <v>158</v>
      </c>
      <c r="AZ260" s="114" t="s">
        <v>158</v>
      </c>
      <c r="BA260" s="114" t="s">
        <v>165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158</v>
      </c>
      <c r="BU260" s="114" t="s">
        <v>158</v>
      </c>
      <c r="BV260" s="114" t="s">
        <v>168</v>
      </c>
      <c r="BW260" s="114"/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1267</v>
      </c>
      <c r="G261" s="114" t="s">
        <v>1416</v>
      </c>
      <c r="H261" s="115">
        <v>35141.0</v>
      </c>
      <c r="I261" s="114" t="s">
        <v>225</v>
      </c>
      <c r="J261" s="114" t="s">
        <v>338</v>
      </c>
      <c r="K261" s="114" t="s">
        <v>177</v>
      </c>
      <c r="L261" s="114" t="s">
        <v>187</v>
      </c>
      <c r="M261" s="114" t="s">
        <v>188</v>
      </c>
      <c r="N261" s="114" t="s">
        <v>152</v>
      </c>
      <c r="O261" s="114" t="s">
        <v>153</v>
      </c>
      <c r="P261" s="114"/>
      <c r="Q261" s="114" t="s">
        <v>1395</v>
      </c>
      <c r="R261" s="114" t="s">
        <v>77</v>
      </c>
      <c r="S261" s="114" t="s">
        <v>1417</v>
      </c>
      <c r="T261" s="116" t="s">
        <v>1418</v>
      </c>
      <c r="U261" s="114" t="s">
        <v>157</v>
      </c>
      <c r="V261" s="114" t="s">
        <v>180</v>
      </c>
      <c r="W261" s="114" t="s">
        <v>1397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/>
      <c r="AW261" s="114" t="s">
        <v>158</v>
      </c>
      <c r="AX261" s="114" t="s">
        <v>167</v>
      </c>
      <c r="AY261" s="114" t="s">
        <v>158</v>
      </c>
      <c r="AZ261" s="114" t="s">
        <v>158</v>
      </c>
      <c r="BA261" s="114" t="s">
        <v>165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158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168</v>
      </c>
      <c r="BW261" s="114"/>
      <c r="BX261" s="114" t="s">
        <v>158</v>
      </c>
      <c r="BY261" s="114" t="s">
        <v>158</v>
      </c>
      <c r="BZ261" s="114" t="s">
        <v>158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1423</v>
      </c>
      <c r="G262" s="114" t="s">
        <v>1424</v>
      </c>
      <c r="H262" s="115">
        <v>39772.0</v>
      </c>
      <c r="I262" s="114" t="s">
        <v>446</v>
      </c>
      <c r="J262" s="114" t="s">
        <v>236</v>
      </c>
      <c r="K262" s="114" t="s">
        <v>252</v>
      </c>
      <c r="L262" s="114" t="s">
        <v>187</v>
      </c>
      <c r="M262" s="114" t="s">
        <v>188</v>
      </c>
      <c r="N262" s="114" t="s">
        <v>152</v>
      </c>
      <c r="O262" s="114" t="s">
        <v>153</v>
      </c>
      <c r="P262" s="114"/>
      <c r="Q262" s="114" t="s">
        <v>1395</v>
      </c>
      <c r="R262" s="114" t="s">
        <v>77</v>
      </c>
      <c r="S262" s="114" t="s">
        <v>727</v>
      </c>
      <c r="T262" s="164" t="s">
        <v>728</v>
      </c>
      <c r="U262" s="114" t="s">
        <v>157</v>
      </c>
      <c r="V262" s="114" t="s">
        <v>180</v>
      </c>
      <c r="W262" s="114" t="s">
        <v>1397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/>
      <c r="AF262" s="114" t="s">
        <v>1425</v>
      </c>
      <c r="AG262" s="118">
        <v>9.80383208E8</v>
      </c>
      <c r="AH262" s="114" t="s">
        <v>730</v>
      </c>
      <c r="AI262" s="114"/>
      <c r="AJ262" s="118"/>
      <c r="AK262" s="114"/>
      <c r="AL262" s="114"/>
      <c r="AM262" s="114"/>
      <c r="AN262" s="114"/>
      <c r="AO262" s="118"/>
      <c r="AP262" s="114"/>
      <c r="AQ262" s="114"/>
      <c r="AR262" s="114"/>
      <c r="AS262" s="114" t="s">
        <v>158</v>
      </c>
      <c r="AT262" s="114" t="s">
        <v>158</v>
      </c>
      <c r="AU262" s="114"/>
      <c r="AV262" s="114"/>
      <c r="AW262" s="114" t="s">
        <v>158</v>
      </c>
      <c r="AX262" s="114" t="s">
        <v>167</v>
      </c>
      <c r="AY262" s="114" t="s">
        <v>158</v>
      </c>
      <c r="AZ262" s="114" t="s">
        <v>158</v>
      </c>
      <c r="BA262" s="114" t="s">
        <v>165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158</v>
      </c>
      <c r="BU262" s="114" t="s">
        <v>158</v>
      </c>
      <c r="BV262" s="114" t="s">
        <v>168</v>
      </c>
      <c r="BW262" s="114" t="s">
        <v>1426</v>
      </c>
      <c r="BX262" s="114" t="s">
        <v>158</v>
      </c>
      <c r="BY262" s="114" t="s">
        <v>158</v>
      </c>
      <c r="BZ262" s="114" t="s">
        <v>158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1427</v>
      </c>
      <c r="G263" s="114" t="s">
        <v>1428</v>
      </c>
      <c r="H263" s="115">
        <v>31821.0</v>
      </c>
      <c r="I263" s="114" t="s">
        <v>307</v>
      </c>
      <c r="J263" s="114" t="s">
        <v>186</v>
      </c>
      <c r="K263" s="114" t="s">
        <v>177</v>
      </c>
      <c r="L263" s="114" t="s">
        <v>187</v>
      </c>
      <c r="M263" s="114" t="s">
        <v>188</v>
      </c>
      <c r="N263" s="114" t="s">
        <v>152</v>
      </c>
      <c r="O263" s="114" t="s">
        <v>153</v>
      </c>
      <c r="P263" s="114"/>
      <c r="Q263" s="114" t="s">
        <v>1395</v>
      </c>
      <c r="R263" s="114" t="s">
        <v>155</v>
      </c>
      <c r="S263" s="114"/>
      <c r="T263" s="116" t="s">
        <v>1429</v>
      </c>
      <c r="U263" s="114" t="s">
        <v>157</v>
      </c>
      <c r="V263" s="114" t="s">
        <v>180</v>
      </c>
      <c r="W263" s="114" t="s">
        <v>1397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/>
      <c r="AF263" s="114"/>
      <c r="AG263" s="118"/>
      <c r="AH263" s="114"/>
      <c r="AI263" s="114"/>
      <c r="AJ263" s="118"/>
      <c r="AK263" s="114"/>
      <c r="AL263" s="114"/>
      <c r="AM263" s="114"/>
      <c r="AN263" s="114"/>
      <c r="AO263" s="118"/>
      <c r="AP263" s="114"/>
      <c r="AQ263" s="114"/>
      <c r="AR263" s="114"/>
      <c r="AS263" s="114" t="s">
        <v>158</v>
      </c>
      <c r="AT263" s="114" t="s">
        <v>158</v>
      </c>
      <c r="AU263" s="114"/>
      <c r="AV263" s="114"/>
      <c r="AW263" s="114" t="s">
        <v>158</v>
      </c>
      <c r="AX263" s="114" t="s">
        <v>208</v>
      </c>
      <c r="AY263" s="114" t="s">
        <v>158</v>
      </c>
      <c r="AZ263" s="114" t="s">
        <v>158</v>
      </c>
      <c r="BA263" s="114" t="s">
        <v>165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158</v>
      </c>
      <c r="BU263" s="114" t="s">
        <v>158</v>
      </c>
      <c r="BV263" s="114" t="s">
        <v>168</v>
      </c>
      <c r="BW263" s="114"/>
      <c r="BX263" s="114" t="s">
        <v>158</v>
      </c>
      <c r="BY263" s="114" t="s">
        <v>158</v>
      </c>
      <c r="BZ263" s="114" t="s">
        <v>158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1434</v>
      </c>
      <c r="G264" s="114" t="s">
        <v>1435</v>
      </c>
      <c r="H264" s="115">
        <v>40612.0</v>
      </c>
      <c r="I264" s="114" t="s">
        <v>251</v>
      </c>
      <c r="J264" s="114" t="s">
        <v>186</v>
      </c>
      <c r="K264" s="114" t="s">
        <v>149</v>
      </c>
      <c r="L264" s="114" t="s">
        <v>150</v>
      </c>
      <c r="M264" s="114" t="s">
        <v>151</v>
      </c>
      <c r="N264" s="114" t="s">
        <v>152</v>
      </c>
      <c r="O264" s="114" t="s">
        <v>153</v>
      </c>
      <c r="P264" s="114"/>
      <c r="Q264" s="114" t="s">
        <v>1395</v>
      </c>
      <c r="R264" s="114" t="s">
        <v>77</v>
      </c>
      <c r="S264" s="114" t="s">
        <v>727</v>
      </c>
      <c r="T264" s="164" t="s">
        <v>728</v>
      </c>
      <c r="U264" s="114" t="s">
        <v>157</v>
      </c>
      <c r="V264" s="114" t="s">
        <v>180</v>
      </c>
      <c r="W264" s="114" t="s">
        <v>1397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 t="s">
        <v>195</v>
      </c>
      <c r="AF264" s="166" t="s">
        <v>1425</v>
      </c>
      <c r="AG264" s="167">
        <v>9.80383208E8</v>
      </c>
      <c r="AH264" s="166" t="s">
        <v>730</v>
      </c>
      <c r="AI264" s="114"/>
      <c r="AJ264" s="118"/>
      <c r="AK264" s="114"/>
      <c r="AL264" s="114" t="s">
        <v>322</v>
      </c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 t="s">
        <v>158</v>
      </c>
      <c r="AW264" s="114" t="s">
        <v>158</v>
      </c>
      <c r="AX264" s="114" t="s">
        <v>167</v>
      </c>
      <c r="AY264" s="114" t="s">
        <v>158</v>
      </c>
      <c r="AZ264" s="114" t="s">
        <v>158</v>
      </c>
      <c r="BA264" s="114" t="s">
        <v>165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158</v>
      </c>
      <c r="BR264" s="114" t="s">
        <v>158</v>
      </c>
      <c r="BS264" s="114" t="s">
        <v>158</v>
      </c>
      <c r="BT264" s="114" t="s">
        <v>158</v>
      </c>
      <c r="BU264" s="114" t="s">
        <v>158</v>
      </c>
      <c r="BV264" s="114" t="s">
        <v>168</v>
      </c>
      <c r="BW264" s="114" t="s">
        <v>1436</v>
      </c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1440</v>
      </c>
      <c r="G265" s="114" t="s">
        <v>1411</v>
      </c>
      <c r="H265" s="115">
        <v>37812.0</v>
      </c>
      <c r="I265" s="114" t="s">
        <v>912</v>
      </c>
      <c r="J265" s="114" t="s">
        <v>176</v>
      </c>
      <c r="K265" s="114" t="s">
        <v>177</v>
      </c>
      <c r="L265" s="114" t="s">
        <v>150</v>
      </c>
      <c r="M265" s="114" t="s">
        <v>151</v>
      </c>
      <c r="N265" s="114" t="s">
        <v>152</v>
      </c>
      <c r="O265" s="114" t="s">
        <v>153</v>
      </c>
      <c r="P265" s="114"/>
      <c r="Q265" s="114" t="s">
        <v>1395</v>
      </c>
      <c r="R265" s="114" t="s">
        <v>155</v>
      </c>
      <c r="S265" s="114"/>
      <c r="T265" s="116" t="s">
        <v>1441</v>
      </c>
      <c r="U265" s="114" t="s">
        <v>157</v>
      </c>
      <c r="V265" s="114" t="s">
        <v>180</v>
      </c>
      <c r="W265" s="114" t="s">
        <v>1397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/>
      <c r="AF265" s="114"/>
      <c r="AG265" s="118"/>
      <c r="AH265" s="114"/>
      <c r="AI265" s="114"/>
      <c r="AJ265" s="118"/>
      <c r="AK265" s="114"/>
      <c r="AL265" s="114"/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 t="s">
        <v>158</v>
      </c>
      <c r="AW265" s="114" t="s">
        <v>158</v>
      </c>
      <c r="AX265" s="114" t="s">
        <v>208</v>
      </c>
      <c r="AY265" s="114" t="s">
        <v>158</v>
      </c>
      <c r="AZ265" s="114" t="s">
        <v>158</v>
      </c>
      <c r="BA265" s="114" t="s">
        <v>165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158</v>
      </c>
      <c r="BU265" s="114" t="s">
        <v>158</v>
      </c>
      <c r="BV265" s="114" t="s">
        <v>168</v>
      </c>
      <c r="BW265" s="114"/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1442</v>
      </c>
      <c r="G266" s="114" t="s">
        <v>1411</v>
      </c>
      <c r="H266" s="115">
        <v>31971.0</v>
      </c>
      <c r="I266" s="114" t="s">
        <v>333</v>
      </c>
      <c r="J266" s="114" t="s">
        <v>176</v>
      </c>
      <c r="K266" s="114" t="s">
        <v>177</v>
      </c>
      <c r="L266" s="114" t="s">
        <v>150</v>
      </c>
      <c r="M266" s="114" t="s">
        <v>151</v>
      </c>
      <c r="N266" s="114" t="s">
        <v>152</v>
      </c>
      <c r="O266" s="114" t="s">
        <v>153</v>
      </c>
      <c r="P266" s="114"/>
      <c r="Q266" s="114" t="s">
        <v>1395</v>
      </c>
      <c r="R266" s="114" t="s">
        <v>155</v>
      </c>
      <c r="S266" s="114"/>
      <c r="T266" s="116" t="s">
        <v>1443</v>
      </c>
      <c r="U266" s="114" t="s">
        <v>157</v>
      </c>
      <c r="V266" s="114" t="s">
        <v>180</v>
      </c>
      <c r="W266" s="114" t="s">
        <v>1397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/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 t="s">
        <v>158</v>
      </c>
      <c r="AW266" s="114" t="s">
        <v>158</v>
      </c>
      <c r="AX266" s="114" t="s">
        <v>208</v>
      </c>
      <c r="AY266" s="114" t="s">
        <v>158</v>
      </c>
      <c r="AZ266" s="114" t="s">
        <v>158</v>
      </c>
      <c r="BA266" s="114" t="s">
        <v>165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/>
      <c r="BX266" s="114" t="s">
        <v>158</v>
      </c>
      <c r="BY266" s="114" t="s">
        <v>158</v>
      </c>
      <c r="BZ266" s="114" t="s">
        <v>158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1444</v>
      </c>
      <c r="G267" s="114" t="s">
        <v>1411</v>
      </c>
      <c r="H267" s="115">
        <v>33599.0</v>
      </c>
      <c r="I267" s="114" t="s">
        <v>211</v>
      </c>
      <c r="J267" s="114" t="s">
        <v>243</v>
      </c>
      <c r="K267" s="114" t="s">
        <v>177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1395</v>
      </c>
      <c r="R267" s="114" t="s">
        <v>155</v>
      </c>
      <c r="S267" s="114"/>
      <c r="T267" s="116" t="s">
        <v>1445</v>
      </c>
      <c r="U267" s="114" t="s">
        <v>157</v>
      </c>
      <c r="V267" s="114" t="s">
        <v>180</v>
      </c>
      <c r="W267" s="114" t="s">
        <v>1397</v>
      </c>
      <c r="X267" s="114" t="s">
        <v>158</v>
      </c>
      <c r="Y267" s="114"/>
      <c r="Z267" s="114"/>
      <c r="AA267" s="114" t="s">
        <v>165</v>
      </c>
      <c r="AB267" s="114" t="s">
        <v>158</v>
      </c>
      <c r="AC267" s="114" t="s">
        <v>158</v>
      </c>
      <c r="AD267" s="114"/>
      <c r="AE267" s="117"/>
      <c r="AF267" s="114"/>
      <c r="AG267" s="118"/>
      <c r="AH267" s="114"/>
      <c r="AI267" s="114"/>
      <c r="AJ267" s="118"/>
      <c r="AK267" s="114"/>
      <c r="AL267" s="114"/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158</v>
      </c>
      <c r="AX267" s="114" t="s">
        <v>167</v>
      </c>
      <c r="AY267" s="114" t="s">
        <v>158</v>
      </c>
      <c r="AZ267" s="114" t="s">
        <v>158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/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1448</v>
      </c>
      <c r="G268" s="114" t="s">
        <v>1435</v>
      </c>
      <c r="H268" s="115">
        <v>42802.0</v>
      </c>
      <c r="I268" s="114" t="s">
        <v>264</v>
      </c>
      <c r="J268" s="114" t="s">
        <v>186</v>
      </c>
      <c r="K268" s="114" t="s">
        <v>149</v>
      </c>
      <c r="L268" s="114" t="s">
        <v>150</v>
      </c>
      <c r="M268" s="114" t="s">
        <v>151</v>
      </c>
      <c r="N268" s="114" t="s">
        <v>152</v>
      </c>
      <c r="O268" s="114" t="s">
        <v>153</v>
      </c>
      <c r="P268" s="114"/>
      <c r="Q268" s="114" t="s">
        <v>1395</v>
      </c>
      <c r="R268" s="114" t="s">
        <v>77</v>
      </c>
      <c r="S268" s="114" t="s">
        <v>727</v>
      </c>
      <c r="T268" s="164" t="s">
        <v>728</v>
      </c>
      <c r="U268" s="114" t="s">
        <v>157</v>
      </c>
      <c r="V268" s="114" t="s">
        <v>180</v>
      </c>
      <c r="W268" s="114" t="s">
        <v>1397</v>
      </c>
      <c r="X268" s="114" t="s">
        <v>158</v>
      </c>
      <c r="Y268" s="114"/>
      <c r="Z268" s="114"/>
      <c r="AA268" s="114" t="s">
        <v>158</v>
      </c>
      <c r="AB268" s="114" t="s">
        <v>158</v>
      </c>
      <c r="AC268" s="114" t="s">
        <v>158</v>
      </c>
      <c r="AD268" s="114" t="s">
        <v>2173</v>
      </c>
      <c r="AE268" s="117" t="s">
        <v>195</v>
      </c>
      <c r="AF268" s="166" t="s">
        <v>1425</v>
      </c>
      <c r="AG268" s="167">
        <v>9.80383208E8</v>
      </c>
      <c r="AH268" s="166" t="s">
        <v>730</v>
      </c>
      <c r="AI268" s="114"/>
      <c r="AJ268" s="118"/>
      <c r="AK268" s="114"/>
      <c r="AL268" s="114"/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 t="s">
        <v>158</v>
      </c>
      <c r="AW268" s="114" t="s">
        <v>165</v>
      </c>
      <c r="AX268" s="114" t="s">
        <v>167</v>
      </c>
      <c r="AY268" s="114" t="s">
        <v>158</v>
      </c>
      <c r="AZ268" s="114" t="s">
        <v>158</v>
      </c>
      <c r="BA268" s="114" t="s">
        <v>165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168</v>
      </c>
      <c r="BW268" s="114" t="s">
        <v>1449</v>
      </c>
      <c r="BX268" s="114" t="s">
        <v>158</v>
      </c>
      <c r="BY268" s="114" t="s">
        <v>158</v>
      </c>
      <c r="BZ268" s="114" t="s">
        <v>158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1484</v>
      </c>
      <c r="G269" s="114" t="s">
        <v>1485</v>
      </c>
      <c r="H269" s="115">
        <v>24433.0</v>
      </c>
      <c r="I269" s="114" t="s">
        <v>579</v>
      </c>
      <c r="J269" s="114" t="s">
        <v>265</v>
      </c>
      <c r="K269" s="114" t="s">
        <v>177</v>
      </c>
      <c r="L269" s="114" t="s">
        <v>150</v>
      </c>
      <c r="M269" s="114" t="s">
        <v>151</v>
      </c>
      <c r="N269" s="114" t="s">
        <v>152</v>
      </c>
      <c r="O269" s="114" t="s">
        <v>153</v>
      </c>
      <c r="P269" s="114"/>
      <c r="Q269" s="114" t="s">
        <v>1486</v>
      </c>
      <c r="R269" s="114" t="s">
        <v>362</v>
      </c>
      <c r="S269" s="114"/>
      <c r="T269" s="116" t="s">
        <v>1487</v>
      </c>
      <c r="U269" s="114" t="s">
        <v>157</v>
      </c>
      <c r="V269" s="114" t="s">
        <v>180</v>
      </c>
      <c r="W269" s="114" t="s">
        <v>1397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/>
      <c r="AF269" s="114"/>
      <c r="AG269" s="118"/>
      <c r="AH269" s="114"/>
      <c r="AI269" s="114"/>
      <c r="AJ269" s="118"/>
      <c r="AK269" s="114"/>
      <c r="AL269" s="114"/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 t="s">
        <v>158</v>
      </c>
      <c r="AW269" s="114" t="s">
        <v>158</v>
      </c>
      <c r="AX269" s="114" t="s">
        <v>208</v>
      </c>
      <c r="AY269" s="114" t="s">
        <v>158</v>
      </c>
      <c r="AZ269" s="114" t="s">
        <v>158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165</v>
      </c>
      <c r="BT269" s="114" t="s">
        <v>158</v>
      </c>
      <c r="BU269" s="114" t="s">
        <v>158</v>
      </c>
      <c r="BV269" s="114" t="s">
        <v>168</v>
      </c>
      <c r="BW269" s="114"/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1488</v>
      </c>
      <c r="G270" s="114" t="s">
        <v>1489</v>
      </c>
      <c r="H270" s="115">
        <v>20892.0</v>
      </c>
      <c r="I270" s="114" t="s">
        <v>1178</v>
      </c>
      <c r="J270" s="114" t="s">
        <v>338</v>
      </c>
      <c r="K270" s="114" t="s">
        <v>82</v>
      </c>
      <c r="L270" s="114" t="s">
        <v>187</v>
      </c>
      <c r="M270" s="114" t="s">
        <v>188</v>
      </c>
      <c r="N270" s="114" t="s">
        <v>152</v>
      </c>
      <c r="O270" s="114" t="s">
        <v>153</v>
      </c>
      <c r="P270" s="114"/>
      <c r="Q270" s="114" t="s">
        <v>1486</v>
      </c>
      <c r="R270" s="114" t="s">
        <v>155</v>
      </c>
      <c r="S270" s="114"/>
      <c r="T270" s="116" t="s">
        <v>1490</v>
      </c>
      <c r="U270" s="114" t="s">
        <v>157</v>
      </c>
      <c r="V270" s="114" t="s">
        <v>180</v>
      </c>
      <c r="W270" s="114" t="s">
        <v>1397</v>
      </c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/>
      <c r="AF270" s="114"/>
      <c r="AG270" s="118"/>
      <c r="AH270" s="114"/>
      <c r="AI270" s="114"/>
      <c r="AJ270" s="118"/>
      <c r="AK270" s="114"/>
      <c r="AL270" s="114"/>
      <c r="AM270" s="114"/>
      <c r="AN270" s="114"/>
      <c r="AO270" s="118"/>
      <c r="AP270" s="114"/>
      <c r="AQ270" s="114"/>
      <c r="AR270" s="114"/>
      <c r="AS270" s="114" t="s">
        <v>158</v>
      </c>
      <c r="AT270" s="114" t="s">
        <v>158</v>
      </c>
      <c r="AU270" s="114"/>
      <c r="AV270" s="114"/>
      <c r="AW270" s="114" t="s">
        <v>158</v>
      </c>
      <c r="AX270" s="114" t="s">
        <v>182</v>
      </c>
      <c r="AY270" s="114" t="s">
        <v>158</v>
      </c>
      <c r="AZ270" s="114" t="s">
        <v>165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168</v>
      </c>
      <c r="BW270" s="114"/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1491</v>
      </c>
      <c r="G271" s="114" t="s">
        <v>1492</v>
      </c>
      <c r="H271" s="115">
        <v>35168.0</v>
      </c>
      <c r="I271" s="114" t="s">
        <v>225</v>
      </c>
      <c r="J271" s="114" t="s">
        <v>206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1486</v>
      </c>
      <c r="R271" s="114" t="s">
        <v>362</v>
      </c>
      <c r="S271" s="114"/>
      <c r="T271" s="116" t="s">
        <v>1493</v>
      </c>
      <c r="U271" s="114" t="s">
        <v>157</v>
      </c>
      <c r="V271" s="114" t="s">
        <v>180</v>
      </c>
      <c r="W271" s="114" t="s">
        <v>1397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 t="s">
        <v>2173</v>
      </c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158</v>
      </c>
      <c r="AT271" s="114" t="s">
        <v>158</v>
      </c>
      <c r="AU271" s="114"/>
      <c r="AV271" s="114"/>
      <c r="AW271" s="114" t="s">
        <v>158</v>
      </c>
      <c r="AX271" s="114" t="s">
        <v>182</v>
      </c>
      <c r="AY271" s="114" t="s">
        <v>158</v>
      </c>
      <c r="AZ271" s="114" t="s">
        <v>158</v>
      </c>
      <c r="BA271" s="114" t="s">
        <v>158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2148</v>
      </c>
      <c r="G272" s="114" t="s">
        <v>2149</v>
      </c>
      <c r="H272" s="115">
        <v>34667.0</v>
      </c>
      <c r="I272" s="114" t="s">
        <v>851</v>
      </c>
      <c r="J272" s="114" t="s">
        <v>265</v>
      </c>
      <c r="K272" s="114" t="s">
        <v>177</v>
      </c>
      <c r="L272" s="114" t="s">
        <v>150</v>
      </c>
      <c r="M272" s="114" t="s">
        <v>151</v>
      </c>
      <c r="N272" s="114" t="s">
        <v>152</v>
      </c>
      <c r="O272" s="114" t="s">
        <v>280</v>
      </c>
      <c r="P272" s="114"/>
      <c r="Q272" s="114" t="s">
        <v>2150</v>
      </c>
      <c r="R272" s="114" t="s">
        <v>155</v>
      </c>
      <c r="S272" s="114"/>
      <c r="T272" s="116" t="s">
        <v>2151</v>
      </c>
      <c r="U272" s="114" t="s">
        <v>157</v>
      </c>
      <c r="V272" s="114" t="s">
        <v>180</v>
      </c>
      <c r="W272" s="114" t="s">
        <v>1971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/>
      <c r="AE272" s="117"/>
      <c r="AF272" s="114"/>
      <c r="AG272" s="118"/>
      <c r="AH272" s="114"/>
      <c r="AI272" s="114"/>
      <c r="AJ272" s="118"/>
      <c r="AK272" s="114"/>
      <c r="AL272" s="114"/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 t="s">
        <v>158</v>
      </c>
      <c r="AW272" s="114" t="s">
        <v>158</v>
      </c>
      <c r="AX272" s="114" t="s">
        <v>182</v>
      </c>
      <c r="AY272" s="114" t="s">
        <v>158</v>
      </c>
      <c r="AZ272" s="114" t="s">
        <v>165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158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/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1494</v>
      </c>
      <c r="G273" s="114" t="s">
        <v>1495</v>
      </c>
      <c r="H273" s="115">
        <v>30361.0</v>
      </c>
      <c r="I273" s="114" t="s">
        <v>361</v>
      </c>
      <c r="J273" s="114" t="s">
        <v>186</v>
      </c>
      <c r="K273" s="114" t="s">
        <v>177</v>
      </c>
      <c r="L273" s="114" t="s">
        <v>187</v>
      </c>
      <c r="M273" s="114" t="s">
        <v>188</v>
      </c>
      <c r="N273" s="114" t="s">
        <v>152</v>
      </c>
      <c r="O273" s="114" t="s">
        <v>153</v>
      </c>
      <c r="P273" s="114"/>
      <c r="Q273" s="114" t="s">
        <v>1496</v>
      </c>
      <c r="R273" s="114" t="s">
        <v>155</v>
      </c>
      <c r="S273" s="114"/>
      <c r="T273" s="116" t="s">
        <v>1497</v>
      </c>
      <c r="U273" s="114" t="s">
        <v>157</v>
      </c>
      <c r="V273" s="114" t="s">
        <v>180</v>
      </c>
      <c r="W273" s="114" t="s">
        <v>1397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/>
      <c r="AF273" s="114"/>
      <c r="AG273" s="118"/>
      <c r="AH273" s="114"/>
      <c r="AI273" s="114"/>
      <c r="AJ273" s="118"/>
      <c r="AK273" s="114"/>
      <c r="AL273" s="114"/>
      <c r="AM273" s="114"/>
      <c r="AN273" s="114"/>
      <c r="AO273" s="118"/>
      <c r="AP273" s="114"/>
      <c r="AQ273" s="114"/>
      <c r="AR273" s="114"/>
      <c r="AS273" s="114" t="s">
        <v>158</v>
      </c>
      <c r="AT273" s="114" t="s">
        <v>158</v>
      </c>
      <c r="AU273" s="114"/>
      <c r="AV273" s="114"/>
      <c r="AW273" s="114" t="s">
        <v>158</v>
      </c>
      <c r="AX273" s="114" t="s">
        <v>182</v>
      </c>
      <c r="AY273" s="114" t="s">
        <v>165</v>
      </c>
      <c r="AZ273" s="114" t="s">
        <v>158</v>
      </c>
      <c r="BA273" s="114" t="s">
        <v>158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158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/>
      <c r="BX273" s="114" t="s">
        <v>158</v>
      </c>
      <c r="BY273" s="114" t="s">
        <v>165</v>
      </c>
      <c r="BZ273" s="114" t="s">
        <v>165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1498</v>
      </c>
      <c r="G274" s="114" t="s">
        <v>1499</v>
      </c>
      <c r="H274" s="115">
        <v>44755.0</v>
      </c>
      <c r="I274" s="114" t="s">
        <v>351</v>
      </c>
      <c r="J274" s="114" t="s">
        <v>206</v>
      </c>
      <c r="K274" s="114" t="s">
        <v>149</v>
      </c>
      <c r="L274" s="114" t="s">
        <v>187</v>
      </c>
      <c r="M274" s="114" t="s">
        <v>188</v>
      </c>
      <c r="N274" s="114" t="s">
        <v>152</v>
      </c>
      <c r="O274" s="114" t="s">
        <v>153</v>
      </c>
      <c r="P274" s="114"/>
      <c r="Q274" s="114" t="s">
        <v>1500</v>
      </c>
      <c r="R274" s="114" t="s">
        <v>189</v>
      </c>
      <c r="S274" s="114"/>
      <c r="T274" s="116" t="s">
        <v>1501</v>
      </c>
      <c r="U274" s="114" t="s">
        <v>157</v>
      </c>
      <c r="V274" s="114"/>
      <c r="W274" s="114"/>
      <c r="X274" s="114" t="s">
        <v>158</v>
      </c>
      <c r="Y274" s="114"/>
      <c r="Z274" s="114"/>
      <c r="AA274" s="114" t="s">
        <v>165</v>
      </c>
      <c r="AB274" s="114" t="s">
        <v>158</v>
      </c>
      <c r="AC274" s="114" t="s">
        <v>158</v>
      </c>
      <c r="AD274" s="114"/>
      <c r="AE274" s="117" t="s">
        <v>195</v>
      </c>
      <c r="AF274" s="114" t="s">
        <v>1502</v>
      </c>
      <c r="AG274" s="118">
        <v>9.90818072E8</v>
      </c>
      <c r="AH274" s="114" t="s">
        <v>1503</v>
      </c>
      <c r="AI274" s="114"/>
      <c r="AJ274" s="118"/>
      <c r="AK274" s="114"/>
      <c r="AL274" s="114" t="s">
        <v>199</v>
      </c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200</v>
      </c>
      <c r="AY274" s="114" t="s">
        <v>158</v>
      </c>
      <c r="AZ274" s="114" t="s">
        <v>158</v>
      </c>
      <c r="BA274" s="114" t="s">
        <v>158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158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201</v>
      </c>
      <c r="BW274" s="114" t="s">
        <v>1504</v>
      </c>
      <c r="BX274" s="114" t="s">
        <v>158</v>
      </c>
      <c r="BY274" s="114" t="s">
        <v>158</v>
      </c>
      <c r="BZ274" s="114" t="s">
        <v>165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1505</v>
      </c>
      <c r="G275" s="114" t="s">
        <v>1506</v>
      </c>
      <c r="H275" s="115">
        <v>32169.0</v>
      </c>
      <c r="I275" s="114" t="s">
        <v>333</v>
      </c>
      <c r="J275" s="114" t="s">
        <v>186</v>
      </c>
      <c r="K275" s="114" t="s">
        <v>177</v>
      </c>
      <c r="L275" s="114" t="s">
        <v>150</v>
      </c>
      <c r="M275" s="114" t="s">
        <v>151</v>
      </c>
      <c r="N275" s="114" t="s">
        <v>152</v>
      </c>
      <c r="O275" s="114" t="s">
        <v>153</v>
      </c>
      <c r="P275" s="114"/>
      <c r="Q275" s="114" t="s">
        <v>1507</v>
      </c>
      <c r="R275" s="114" t="s">
        <v>155</v>
      </c>
      <c r="S275" s="114"/>
      <c r="T275" s="168">
        <v>1.8548919E7</v>
      </c>
      <c r="U275" s="114" t="s">
        <v>157</v>
      </c>
      <c r="V275" s="114" t="s">
        <v>180</v>
      </c>
      <c r="W275" s="114" t="s">
        <v>1397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/>
      <c r="AW275" s="114" t="s">
        <v>158</v>
      </c>
      <c r="AX275" s="114" t="s">
        <v>182</v>
      </c>
      <c r="AY275" s="114" t="s">
        <v>158</v>
      </c>
      <c r="AZ275" s="114" t="s">
        <v>158</v>
      </c>
      <c r="BA275" s="114" t="s">
        <v>158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165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1508</v>
      </c>
      <c r="G276" s="114" t="s">
        <v>1509</v>
      </c>
      <c r="H276" s="120">
        <v>40885.0</v>
      </c>
      <c r="I276" s="114" t="s">
        <v>397</v>
      </c>
      <c r="J276" s="114" t="s">
        <v>148</v>
      </c>
      <c r="K276" s="114" t="s">
        <v>149</v>
      </c>
      <c r="L276" s="114" t="s">
        <v>150</v>
      </c>
      <c r="M276" s="114" t="s">
        <v>151</v>
      </c>
      <c r="N276" s="114" t="s">
        <v>152</v>
      </c>
      <c r="O276" s="114" t="s">
        <v>153</v>
      </c>
      <c r="P276" s="114"/>
      <c r="Q276" s="114" t="s">
        <v>1507</v>
      </c>
      <c r="R276" s="114" t="s">
        <v>155</v>
      </c>
      <c r="S276" s="114"/>
      <c r="T276" s="116" t="s">
        <v>1510</v>
      </c>
      <c r="U276" s="114" t="s">
        <v>157</v>
      </c>
      <c r="V276" s="114" t="s">
        <v>180</v>
      </c>
      <c r="W276" s="114" t="s">
        <v>1397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 t="s">
        <v>2173</v>
      </c>
      <c r="AE276" s="117" t="s">
        <v>195</v>
      </c>
      <c r="AF276" s="114" t="s">
        <v>1511</v>
      </c>
      <c r="AG276" s="118">
        <v>9.95609466E8</v>
      </c>
      <c r="AH276" s="114" t="s">
        <v>730</v>
      </c>
      <c r="AI276" s="114"/>
      <c r="AJ276" s="118"/>
      <c r="AK276" s="114"/>
      <c r="AL276" s="114" t="s">
        <v>322</v>
      </c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 t="s">
        <v>158</v>
      </c>
      <c r="AW276" s="114" t="s">
        <v>165</v>
      </c>
      <c r="AX276" s="114" t="s">
        <v>167</v>
      </c>
      <c r="AY276" s="114" t="s">
        <v>158</v>
      </c>
      <c r="AZ276" s="114" t="s">
        <v>158</v>
      </c>
      <c r="BA276" s="114" t="s">
        <v>158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 t="s">
        <v>1512</v>
      </c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1513</v>
      </c>
      <c r="G277" s="114" t="s">
        <v>1514</v>
      </c>
      <c r="H277" s="115">
        <v>44414.0</v>
      </c>
      <c r="I277" s="114" t="s">
        <v>193</v>
      </c>
      <c r="J277" s="114" t="s">
        <v>294</v>
      </c>
      <c r="K277" s="114" t="s">
        <v>149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1507</v>
      </c>
      <c r="R277" s="114" t="s">
        <v>77</v>
      </c>
      <c r="S277" s="114" t="s">
        <v>727</v>
      </c>
      <c r="T277" s="164" t="s">
        <v>728</v>
      </c>
      <c r="U277" s="114" t="s">
        <v>157</v>
      </c>
      <c r="V277" s="114" t="s">
        <v>180</v>
      </c>
      <c r="W277" s="114" t="s">
        <v>1397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1511</v>
      </c>
      <c r="AG277" s="118">
        <v>9.95609466E8</v>
      </c>
      <c r="AH277" s="114" t="s">
        <v>730</v>
      </c>
      <c r="AI277" s="114"/>
      <c r="AJ277" s="118"/>
      <c r="AK277" s="114"/>
      <c r="AL277" s="114" t="s">
        <v>322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165</v>
      </c>
      <c r="AX277" s="114" t="s">
        <v>83</v>
      </c>
      <c r="AY277" s="114" t="s">
        <v>165</v>
      </c>
      <c r="AZ277" s="114" t="s">
        <v>158</v>
      </c>
      <c r="BA277" s="114" t="s">
        <v>158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158</v>
      </c>
      <c r="BU277" s="114" t="s">
        <v>158</v>
      </c>
      <c r="BV277" s="114" t="s">
        <v>168</v>
      </c>
      <c r="BW277" s="114" t="s">
        <v>1515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2353</v>
      </c>
      <c r="G278" s="114" t="s">
        <v>2354</v>
      </c>
      <c r="H278" s="115">
        <v>28139.0</v>
      </c>
      <c r="I278" s="114" t="s">
        <v>1518</v>
      </c>
      <c r="J278" s="114" t="s">
        <v>186</v>
      </c>
      <c r="K278" s="114" t="s">
        <v>177</v>
      </c>
      <c r="L278" s="114" t="s">
        <v>150</v>
      </c>
      <c r="M278" s="114" t="s">
        <v>151</v>
      </c>
      <c r="N278" s="114" t="s">
        <v>152</v>
      </c>
      <c r="O278" s="114" t="s">
        <v>153</v>
      </c>
      <c r="P278" s="114"/>
      <c r="Q278" s="114" t="s">
        <v>1519</v>
      </c>
      <c r="R278" s="114" t="s">
        <v>362</v>
      </c>
      <c r="S278" s="114"/>
      <c r="T278" s="116" t="s">
        <v>1520</v>
      </c>
      <c r="U278" s="114" t="s">
        <v>157</v>
      </c>
      <c r="V278" s="114" t="s">
        <v>180</v>
      </c>
      <c r="W278" s="114" t="s">
        <v>1397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/>
      <c r="AF278" s="114"/>
      <c r="AG278" s="118"/>
      <c r="AH278" s="114"/>
      <c r="AI278" s="114"/>
      <c r="AJ278" s="118"/>
      <c r="AK278" s="114"/>
      <c r="AL278" s="114"/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 t="s">
        <v>158</v>
      </c>
      <c r="AW278" s="114" t="s">
        <v>158</v>
      </c>
      <c r="AX278" s="114" t="s">
        <v>167</v>
      </c>
      <c r="AY278" s="114" t="s">
        <v>165</v>
      </c>
      <c r="AZ278" s="114" t="s">
        <v>165</v>
      </c>
      <c r="BA278" s="114" t="s">
        <v>165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158</v>
      </c>
      <c r="BU278" s="114" t="s">
        <v>158</v>
      </c>
      <c r="BV278" s="114" t="s">
        <v>168</v>
      </c>
      <c r="BW278" s="114"/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1521</v>
      </c>
      <c r="G279" s="114" t="s">
        <v>1522</v>
      </c>
      <c r="H279" s="115">
        <v>38107.0</v>
      </c>
      <c r="I279" s="114" t="s">
        <v>318</v>
      </c>
      <c r="J279" s="114" t="s">
        <v>338</v>
      </c>
      <c r="K279" s="114" t="s">
        <v>177</v>
      </c>
      <c r="L279" s="114" t="s">
        <v>187</v>
      </c>
      <c r="M279" s="114" t="s">
        <v>188</v>
      </c>
      <c r="N279" s="114" t="s">
        <v>152</v>
      </c>
      <c r="O279" s="114" t="s">
        <v>153</v>
      </c>
      <c r="P279" s="114"/>
      <c r="Q279" s="114" t="s">
        <v>1519</v>
      </c>
      <c r="R279" s="114" t="s">
        <v>155</v>
      </c>
      <c r="S279" s="114"/>
      <c r="T279" s="116" t="s">
        <v>1523</v>
      </c>
      <c r="U279" s="114" t="s">
        <v>157</v>
      </c>
      <c r="V279" s="114" t="s">
        <v>180</v>
      </c>
      <c r="W279" s="114" t="s">
        <v>1397</v>
      </c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/>
      <c r="AF279" s="114"/>
      <c r="AG279" s="118"/>
      <c r="AH279" s="114"/>
      <c r="AI279" s="114"/>
      <c r="AJ279" s="118"/>
      <c r="AK279" s="114"/>
      <c r="AL279" s="114"/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/>
      <c r="AW279" s="114" t="s">
        <v>158</v>
      </c>
      <c r="AX279" s="114" t="s">
        <v>167</v>
      </c>
      <c r="AY279" s="114" t="s">
        <v>165</v>
      </c>
      <c r="AZ279" s="114" t="s">
        <v>165</v>
      </c>
      <c r="BA279" s="114" t="s">
        <v>165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158</v>
      </c>
      <c r="BU279" s="114" t="s">
        <v>158</v>
      </c>
      <c r="BV279" s="114" t="s">
        <v>168</v>
      </c>
      <c r="BW279" s="114"/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1524</v>
      </c>
      <c r="G280" s="114" t="s">
        <v>1525</v>
      </c>
      <c r="H280" s="115">
        <v>19248.0</v>
      </c>
      <c r="I280" s="114" t="s">
        <v>1526</v>
      </c>
      <c r="J280" s="114" t="s">
        <v>236</v>
      </c>
      <c r="K280" s="114" t="s">
        <v>82</v>
      </c>
      <c r="L280" s="114" t="s">
        <v>150</v>
      </c>
      <c r="M280" s="114" t="s">
        <v>151</v>
      </c>
      <c r="N280" s="114" t="s">
        <v>152</v>
      </c>
      <c r="O280" s="114" t="s">
        <v>153</v>
      </c>
      <c r="P280" s="114"/>
      <c r="Q280" s="114" t="s">
        <v>1527</v>
      </c>
      <c r="R280" s="114" t="s">
        <v>189</v>
      </c>
      <c r="S280" s="114"/>
      <c r="T280" s="116" t="s">
        <v>1528</v>
      </c>
      <c r="U280" s="114" t="s">
        <v>157</v>
      </c>
      <c r="V280" s="114" t="s">
        <v>207</v>
      </c>
      <c r="W280" s="114" t="s">
        <v>1397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/>
      <c r="AF280" s="114"/>
      <c r="AG280" s="118"/>
      <c r="AH280" s="114"/>
      <c r="AI280" s="114"/>
      <c r="AJ280" s="118"/>
      <c r="AK280" s="114"/>
      <c r="AL280" s="114"/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182</v>
      </c>
      <c r="AY280" s="114" t="s">
        <v>165</v>
      </c>
      <c r="AZ280" s="114" t="s">
        <v>165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158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/>
      <c r="BX280" s="114" t="s">
        <v>165</v>
      </c>
      <c r="BY280" s="114" t="s">
        <v>165</v>
      </c>
      <c r="BZ280" s="114" t="s">
        <v>165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1529</v>
      </c>
      <c r="G281" s="114" t="s">
        <v>1530</v>
      </c>
      <c r="H281" s="115">
        <v>30673.0</v>
      </c>
      <c r="I281" s="114" t="s">
        <v>311</v>
      </c>
      <c r="J281" s="114" t="s">
        <v>243</v>
      </c>
      <c r="K281" s="114" t="s">
        <v>177</v>
      </c>
      <c r="L281" s="114" t="s">
        <v>150</v>
      </c>
      <c r="M281" s="114" t="s">
        <v>151</v>
      </c>
      <c r="N281" s="114" t="s">
        <v>152</v>
      </c>
      <c r="O281" s="114" t="s">
        <v>153</v>
      </c>
      <c r="P281" s="114"/>
      <c r="Q281" s="114" t="s">
        <v>1527</v>
      </c>
      <c r="R281" s="114" t="s">
        <v>362</v>
      </c>
      <c r="S281" s="114"/>
      <c r="T281" s="116" t="s">
        <v>1531</v>
      </c>
      <c r="U281" s="114" t="s">
        <v>157</v>
      </c>
      <c r="V281" s="114" t="s">
        <v>207</v>
      </c>
      <c r="W281" s="114" t="s">
        <v>1397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 t="s">
        <v>2173</v>
      </c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 t="s">
        <v>158</v>
      </c>
      <c r="AW281" s="114" t="s">
        <v>158</v>
      </c>
      <c r="AX281" s="114" t="s">
        <v>182</v>
      </c>
      <c r="AY281" s="114" t="s">
        <v>165</v>
      </c>
      <c r="AZ281" s="114" t="s">
        <v>165</v>
      </c>
      <c r="BA281" s="114" t="s">
        <v>165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165</v>
      </c>
      <c r="BY281" s="114" t="s">
        <v>165</v>
      </c>
      <c r="BZ281" s="114" t="s">
        <v>165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1532</v>
      </c>
      <c r="G282" s="114" t="s">
        <v>1533</v>
      </c>
      <c r="H282" s="115">
        <v>11559.0</v>
      </c>
      <c r="I282" s="114" t="s">
        <v>1534</v>
      </c>
      <c r="J282" s="114" t="s">
        <v>226</v>
      </c>
      <c r="K282" s="114" t="s">
        <v>82</v>
      </c>
      <c r="L282" s="114" t="s">
        <v>150</v>
      </c>
      <c r="M282" s="114" t="s">
        <v>151</v>
      </c>
      <c r="N282" s="114" t="s">
        <v>152</v>
      </c>
      <c r="O282" s="114" t="s">
        <v>153</v>
      </c>
      <c r="P282" s="114"/>
      <c r="Q282" s="114" t="s">
        <v>1527</v>
      </c>
      <c r="R282" s="114" t="s">
        <v>155</v>
      </c>
      <c r="S282" s="114"/>
      <c r="T282" s="116" t="s">
        <v>1535</v>
      </c>
      <c r="U282" s="114" t="s">
        <v>157</v>
      </c>
      <c r="V282" s="114" t="s">
        <v>207</v>
      </c>
      <c r="W282" s="114" t="s">
        <v>1397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/>
      <c r="AF282" s="114"/>
      <c r="AG282" s="118"/>
      <c r="AH282" s="114"/>
      <c r="AI282" s="114"/>
      <c r="AJ282" s="118"/>
      <c r="AK282" s="114"/>
      <c r="AL282" s="114"/>
      <c r="AM282" s="114"/>
      <c r="AN282" s="114"/>
      <c r="AO282" s="118"/>
      <c r="AP282" s="114"/>
      <c r="AQ282" s="114"/>
      <c r="AR282" s="114"/>
      <c r="AS282" s="114" t="s">
        <v>158</v>
      </c>
      <c r="AT282" s="114" t="s">
        <v>158</v>
      </c>
      <c r="AU282" s="114"/>
      <c r="AV282" s="114" t="s">
        <v>158</v>
      </c>
      <c r="AW282" s="114" t="s">
        <v>158</v>
      </c>
      <c r="AX282" s="114" t="s">
        <v>200</v>
      </c>
      <c r="AY282" s="114" t="s">
        <v>165</v>
      </c>
      <c r="AZ282" s="114" t="s">
        <v>165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/>
      <c r="BX282" s="114" t="s">
        <v>165</v>
      </c>
      <c r="BY282" s="114" t="s">
        <v>165</v>
      </c>
      <c r="BZ282" s="114" t="s">
        <v>165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1536</v>
      </c>
      <c r="G283" s="114" t="s">
        <v>1530</v>
      </c>
      <c r="H283" s="115">
        <v>27797.0</v>
      </c>
      <c r="I283" s="114" t="s">
        <v>1518</v>
      </c>
      <c r="J283" s="114" t="s">
        <v>217</v>
      </c>
      <c r="K283" s="114" t="s">
        <v>177</v>
      </c>
      <c r="L283" s="114" t="s">
        <v>187</v>
      </c>
      <c r="M283" s="114" t="s">
        <v>188</v>
      </c>
      <c r="N283" s="114" t="s">
        <v>152</v>
      </c>
      <c r="O283" s="114" t="s">
        <v>153</v>
      </c>
      <c r="P283" s="114"/>
      <c r="Q283" s="114" t="s">
        <v>1527</v>
      </c>
      <c r="R283" s="114" t="s">
        <v>155</v>
      </c>
      <c r="S283" s="114"/>
      <c r="T283" s="116" t="s">
        <v>1537</v>
      </c>
      <c r="U283" s="114" t="s">
        <v>157</v>
      </c>
      <c r="V283" s="114" t="s">
        <v>207</v>
      </c>
      <c r="W283" s="114" t="s">
        <v>1397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/>
      <c r="AW283" s="114" t="s">
        <v>158</v>
      </c>
      <c r="AX283" s="114" t="s">
        <v>182</v>
      </c>
      <c r="AY283" s="114" t="s">
        <v>165</v>
      </c>
      <c r="AZ283" s="114" t="s">
        <v>165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165</v>
      </c>
      <c r="BY283" s="114" t="s">
        <v>165</v>
      </c>
      <c r="BZ283" s="114" t="s">
        <v>165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1538</v>
      </c>
      <c r="G284" s="114" t="s">
        <v>1539</v>
      </c>
      <c r="H284" s="115">
        <v>30202.0</v>
      </c>
      <c r="I284" s="114" t="s">
        <v>361</v>
      </c>
      <c r="J284" s="114" t="s">
        <v>236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1361</v>
      </c>
      <c r="R284" s="114" t="s">
        <v>155</v>
      </c>
      <c r="S284" s="114"/>
      <c r="T284" s="116" t="s">
        <v>1540</v>
      </c>
      <c r="U284" s="114" t="s">
        <v>157</v>
      </c>
      <c r="V284" s="114" t="s">
        <v>180</v>
      </c>
      <c r="W284" s="114" t="s">
        <v>1397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208</v>
      </c>
      <c r="AY284" s="114" t="s">
        <v>165</v>
      </c>
      <c r="AZ284" s="114" t="s">
        <v>165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1541</v>
      </c>
      <c r="G285" s="114" t="s">
        <v>1012</v>
      </c>
      <c r="H285" s="115">
        <v>37381.0</v>
      </c>
      <c r="I285" s="114" t="s">
        <v>315</v>
      </c>
      <c r="J285" s="114" t="s">
        <v>206</v>
      </c>
      <c r="K285" s="114" t="s">
        <v>177</v>
      </c>
      <c r="L285" s="114" t="s">
        <v>150</v>
      </c>
      <c r="M285" s="114" t="s">
        <v>151</v>
      </c>
      <c r="N285" s="114" t="s">
        <v>152</v>
      </c>
      <c r="O285" s="114" t="s">
        <v>153</v>
      </c>
      <c r="P285" s="114"/>
      <c r="Q285" s="114" t="s">
        <v>1542</v>
      </c>
      <c r="R285" s="114" t="s">
        <v>155</v>
      </c>
      <c r="S285" s="114"/>
      <c r="T285" s="116" t="s">
        <v>1543</v>
      </c>
      <c r="U285" s="114" t="s">
        <v>157</v>
      </c>
      <c r="V285" s="114" t="s">
        <v>180</v>
      </c>
      <c r="W285" s="114" t="s">
        <v>1397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/>
      <c r="AF285" s="114"/>
      <c r="AG285" s="118"/>
      <c r="AH285" s="114"/>
      <c r="AI285" s="114"/>
      <c r="AJ285" s="118"/>
      <c r="AK285" s="114"/>
      <c r="AL285" s="114"/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 t="s">
        <v>158</v>
      </c>
      <c r="AW285" s="114" t="s">
        <v>158</v>
      </c>
      <c r="AX285" s="114" t="s">
        <v>167</v>
      </c>
      <c r="AY285" s="114" t="s">
        <v>158</v>
      </c>
      <c r="AZ285" s="114" t="s">
        <v>158</v>
      </c>
      <c r="BA285" s="114" t="s">
        <v>158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165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/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1544</v>
      </c>
      <c r="G286" s="114" t="s">
        <v>1545</v>
      </c>
      <c r="H286" s="115">
        <v>43053.0</v>
      </c>
      <c r="I286" s="114" t="s">
        <v>216</v>
      </c>
      <c r="J286" s="114" t="s">
        <v>236</v>
      </c>
      <c r="K286" s="114" t="s">
        <v>149</v>
      </c>
      <c r="L286" s="114" t="s">
        <v>150</v>
      </c>
      <c r="M286" s="114" t="s">
        <v>151</v>
      </c>
      <c r="N286" s="114" t="s">
        <v>152</v>
      </c>
      <c r="O286" s="114" t="s">
        <v>153</v>
      </c>
      <c r="P286" s="114"/>
      <c r="Q286" s="114" t="s">
        <v>1542</v>
      </c>
      <c r="R286" s="114" t="s">
        <v>77</v>
      </c>
      <c r="S286" s="114" t="s">
        <v>1203</v>
      </c>
      <c r="T286" s="164" t="s">
        <v>728</v>
      </c>
      <c r="U286" s="114" t="s">
        <v>157</v>
      </c>
      <c r="V286" s="114" t="s">
        <v>180</v>
      </c>
      <c r="W286" s="114" t="s">
        <v>1397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 t="s">
        <v>195</v>
      </c>
      <c r="AF286" s="114" t="s">
        <v>1546</v>
      </c>
      <c r="AG286" s="118">
        <v>9.67275197E8</v>
      </c>
      <c r="AH286" s="114" t="s">
        <v>1547</v>
      </c>
      <c r="AI286" s="114"/>
      <c r="AJ286" s="118"/>
      <c r="AK286" s="114"/>
      <c r="AL286" s="114" t="s">
        <v>322</v>
      </c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 t="s">
        <v>158</v>
      </c>
      <c r="AW286" s="114" t="s">
        <v>165</v>
      </c>
      <c r="AX286" s="114" t="s">
        <v>167</v>
      </c>
      <c r="AY286" s="114" t="s">
        <v>158</v>
      </c>
      <c r="AZ286" s="114" t="s">
        <v>158</v>
      </c>
      <c r="BA286" s="114" t="s">
        <v>158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165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 t="s">
        <v>1548</v>
      </c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1549</v>
      </c>
      <c r="G287" s="114" t="s">
        <v>1545</v>
      </c>
      <c r="H287" s="115">
        <v>44749.0</v>
      </c>
      <c r="I287" s="114" t="s">
        <v>351</v>
      </c>
      <c r="J287" s="114" t="s">
        <v>206</v>
      </c>
      <c r="K287" s="114" t="s">
        <v>149</v>
      </c>
      <c r="L287" s="114" t="s">
        <v>187</v>
      </c>
      <c r="M287" s="114" t="s">
        <v>188</v>
      </c>
      <c r="N287" s="114" t="s">
        <v>152</v>
      </c>
      <c r="O287" s="114" t="s">
        <v>153</v>
      </c>
      <c r="P287" s="114"/>
      <c r="Q287" s="114" t="s">
        <v>1542</v>
      </c>
      <c r="R287" s="114" t="s">
        <v>77</v>
      </c>
      <c r="S287" s="114" t="s">
        <v>1550</v>
      </c>
      <c r="T287" s="164" t="s">
        <v>728</v>
      </c>
      <c r="U287" s="114" t="s">
        <v>157</v>
      </c>
      <c r="V287" s="114" t="s">
        <v>180</v>
      </c>
      <c r="W287" s="114" t="s">
        <v>1397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 t="s">
        <v>2173</v>
      </c>
      <c r="AE287" s="117" t="s">
        <v>195</v>
      </c>
      <c r="AF287" s="114" t="s">
        <v>1546</v>
      </c>
      <c r="AG287" s="118">
        <v>9.67275197E8</v>
      </c>
      <c r="AH287" s="114" t="s">
        <v>1547</v>
      </c>
      <c r="AI287" s="114"/>
      <c r="AJ287" s="118"/>
      <c r="AK287" s="114"/>
      <c r="AL287" s="114" t="s">
        <v>322</v>
      </c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/>
      <c r="AW287" s="114" t="s">
        <v>158</v>
      </c>
      <c r="AX287" s="114" t="s">
        <v>200</v>
      </c>
      <c r="AY287" s="114" t="s">
        <v>158</v>
      </c>
      <c r="AZ287" s="114" t="s">
        <v>158</v>
      </c>
      <c r="BA287" s="114" t="s">
        <v>158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158</v>
      </c>
      <c r="BU287" s="114" t="s">
        <v>158</v>
      </c>
      <c r="BV287" s="114" t="s">
        <v>168</v>
      </c>
      <c r="BW287" s="114" t="s">
        <v>1551</v>
      </c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1552</v>
      </c>
      <c r="G288" s="114" t="s">
        <v>1553</v>
      </c>
      <c r="H288" s="115">
        <v>32777.0</v>
      </c>
      <c r="I288" s="114" t="s">
        <v>205</v>
      </c>
      <c r="J288" s="114" t="s">
        <v>236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1542</v>
      </c>
      <c r="R288" s="114" t="s">
        <v>155</v>
      </c>
      <c r="S288" s="114"/>
      <c r="T288" s="116" t="s">
        <v>1554</v>
      </c>
      <c r="U288" s="114" t="s">
        <v>157</v>
      </c>
      <c r="V288" s="114" t="s">
        <v>180</v>
      </c>
      <c r="W288" s="114" t="s">
        <v>1397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167</v>
      </c>
      <c r="AY288" s="114" t="s">
        <v>158</v>
      </c>
      <c r="AZ288" s="114" t="s">
        <v>158</v>
      </c>
      <c r="BA288" s="114" t="s">
        <v>158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165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1555</v>
      </c>
      <c r="G289" s="114" t="s">
        <v>1012</v>
      </c>
      <c r="H289" s="115">
        <v>32705.0</v>
      </c>
      <c r="I289" s="114" t="s">
        <v>205</v>
      </c>
      <c r="J289" s="114" t="s">
        <v>294</v>
      </c>
      <c r="K289" s="114" t="s">
        <v>177</v>
      </c>
      <c r="L289" s="114" t="s">
        <v>187</v>
      </c>
      <c r="M289" s="114" t="s">
        <v>188</v>
      </c>
      <c r="N289" s="114" t="s">
        <v>152</v>
      </c>
      <c r="O289" s="114" t="s">
        <v>153</v>
      </c>
      <c r="P289" s="114"/>
      <c r="Q289" s="114" t="s">
        <v>1542</v>
      </c>
      <c r="R289" s="114" t="s">
        <v>155</v>
      </c>
      <c r="S289" s="114"/>
      <c r="T289" s="116" t="s">
        <v>1556</v>
      </c>
      <c r="U289" s="114" t="s">
        <v>157</v>
      </c>
      <c r="V289" s="114" t="s">
        <v>180</v>
      </c>
      <c r="W289" s="114" t="s">
        <v>1397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/>
      <c r="AF289" s="114"/>
      <c r="AG289" s="118"/>
      <c r="AH289" s="114"/>
      <c r="AI289" s="114"/>
      <c r="AJ289" s="118"/>
      <c r="AK289" s="114"/>
      <c r="AL289" s="114"/>
      <c r="AM289" s="114"/>
      <c r="AN289" s="114"/>
      <c r="AO289" s="118"/>
      <c r="AP289" s="114"/>
      <c r="AQ289" s="114"/>
      <c r="AR289" s="114"/>
      <c r="AS289" s="114" t="s">
        <v>158</v>
      </c>
      <c r="AT289" s="114" t="s">
        <v>158</v>
      </c>
      <c r="AU289" s="114"/>
      <c r="AV289" s="114"/>
      <c r="AW289" s="114" t="s">
        <v>158</v>
      </c>
      <c r="AX289" s="114" t="s">
        <v>167</v>
      </c>
      <c r="AY289" s="114" t="s">
        <v>158</v>
      </c>
      <c r="AZ289" s="114" t="s">
        <v>165</v>
      </c>
      <c r="BA289" s="114" t="s">
        <v>158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158</v>
      </c>
      <c r="BU289" s="114" t="s">
        <v>158</v>
      </c>
      <c r="BV289" s="114" t="s">
        <v>168</v>
      </c>
      <c r="BW289" s="114"/>
      <c r="BX289" s="114" t="s">
        <v>158</v>
      </c>
      <c r="BY289" s="114" t="s">
        <v>158</v>
      </c>
      <c r="BZ289" s="114" t="s">
        <v>158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1557</v>
      </c>
      <c r="G290" s="114" t="s">
        <v>1558</v>
      </c>
      <c r="H290" s="115">
        <v>44218.0</v>
      </c>
      <c r="I290" s="114" t="s">
        <v>272</v>
      </c>
      <c r="J290" s="114" t="s">
        <v>265</v>
      </c>
      <c r="K290" s="114" t="s">
        <v>149</v>
      </c>
      <c r="L290" s="114" t="s">
        <v>187</v>
      </c>
      <c r="M290" s="114" t="s">
        <v>188</v>
      </c>
      <c r="N290" s="114" t="s">
        <v>152</v>
      </c>
      <c r="O290" s="114" t="s">
        <v>153</v>
      </c>
      <c r="P290" s="114"/>
      <c r="Q290" s="114" t="s">
        <v>1542</v>
      </c>
      <c r="R290" s="114" t="s">
        <v>77</v>
      </c>
      <c r="S290" s="114" t="s">
        <v>1203</v>
      </c>
      <c r="T290" s="164" t="s">
        <v>728</v>
      </c>
      <c r="U290" s="114" t="s">
        <v>157</v>
      </c>
      <c r="V290" s="114" t="s">
        <v>180</v>
      </c>
      <c r="W290" s="114" t="s">
        <v>1397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 t="s">
        <v>2173</v>
      </c>
      <c r="AE290" s="117" t="s">
        <v>195</v>
      </c>
      <c r="AF290" s="114" t="s">
        <v>1559</v>
      </c>
      <c r="AG290" s="118">
        <v>9.82891922E8</v>
      </c>
      <c r="AH290" s="114" t="s">
        <v>1560</v>
      </c>
      <c r="AI290" s="114" t="s">
        <v>1561</v>
      </c>
      <c r="AJ290" s="118">
        <v>9.82891922E8</v>
      </c>
      <c r="AK290" s="114" t="s">
        <v>730</v>
      </c>
      <c r="AL290" s="114" t="s">
        <v>199</v>
      </c>
      <c r="AM290" s="114"/>
      <c r="AN290" s="114"/>
      <c r="AO290" s="118"/>
      <c r="AP290" s="114"/>
      <c r="AQ290" s="114"/>
      <c r="AR290" s="114"/>
      <c r="AS290" s="114" t="s">
        <v>158</v>
      </c>
      <c r="AT290" s="114" t="s">
        <v>158</v>
      </c>
      <c r="AU290" s="114"/>
      <c r="AV290" s="114" t="s">
        <v>158</v>
      </c>
      <c r="AW290" s="114" t="s">
        <v>158</v>
      </c>
      <c r="AX290" s="114" t="s">
        <v>167</v>
      </c>
      <c r="AY290" s="114" t="s">
        <v>158</v>
      </c>
      <c r="AZ290" s="114" t="s">
        <v>158</v>
      </c>
      <c r="BA290" s="114" t="s">
        <v>158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158</v>
      </c>
      <c r="BU290" s="114" t="s">
        <v>158</v>
      </c>
      <c r="BV290" s="114" t="s">
        <v>168</v>
      </c>
      <c r="BW290" s="114" t="s">
        <v>1562</v>
      </c>
      <c r="BX290" s="114" t="s">
        <v>158</v>
      </c>
      <c r="BY290" s="114" t="s">
        <v>158</v>
      </c>
      <c r="BZ290" s="114" t="s">
        <v>158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1563</v>
      </c>
      <c r="G291" s="114" t="s">
        <v>1564</v>
      </c>
      <c r="H291" s="115">
        <v>31598.0</v>
      </c>
      <c r="I291" s="114" t="s">
        <v>307</v>
      </c>
      <c r="J291" s="114" t="s">
        <v>294</v>
      </c>
      <c r="K291" s="114" t="s">
        <v>177</v>
      </c>
      <c r="L291" s="114" t="s">
        <v>150</v>
      </c>
      <c r="M291" s="114" t="s">
        <v>151</v>
      </c>
      <c r="N291" s="114" t="s">
        <v>152</v>
      </c>
      <c r="O291" s="114" t="s">
        <v>153</v>
      </c>
      <c r="P291" s="114"/>
      <c r="Q291" s="114" t="s">
        <v>1565</v>
      </c>
      <c r="R291" s="114" t="s">
        <v>155</v>
      </c>
      <c r="S291" s="114"/>
      <c r="T291" s="116" t="s">
        <v>1566</v>
      </c>
      <c r="U291" s="114" t="s">
        <v>157</v>
      </c>
      <c r="V291" s="114" t="s">
        <v>180</v>
      </c>
      <c r="W291" s="114" t="s">
        <v>1397</v>
      </c>
      <c r="X291" s="114" t="s">
        <v>158</v>
      </c>
      <c r="Y291" s="114"/>
      <c r="Z291" s="114"/>
      <c r="AA291" s="114" t="s">
        <v>158</v>
      </c>
      <c r="AB291" s="114" t="s">
        <v>158</v>
      </c>
      <c r="AC291" s="114" t="s">
        <v>158</v>
      </c>
      <c r="AD291" s="114"/>
      <c r="AE291" s="117"/>
      <c r="AF291" s="114"/>
      <c r="AG291" s="118"/>
      <c r="AH291" s="114"/>
      <c r="AI291" s="114"/>
      <c r="AJ291" s="118"/>
      <c r="AK291" s="114"/>
      <c r="AL291" s="114"/>
      <c r="AM291" s="114"/>
      <c r="AN291" s="114"/>
      <c r="AO291" s="118"/>
      <c r="AP291" s="114"/>
      <c r="AQ291" s="114"/>
      <c r="AR291" s="114"/>
      <c r="AS291" s="114" t="s">
        <v>165</v>
      </c>
      <c r="AT291" s="114" t="s">
        <v>158</v>
      </c>
      <c r="AU291" s="114"/>
      <c r="AV291" s="114" t="s">
        <v>158</v>
      </c>
      <c r="AW291" s="114" t="s">
        <v>158</v>
      </c>
      <c r="AX291" s="114" t="s">
        <v>208</v>
      </c>
      <c r="AY291" s="114" t="s">
        <v>158</v>
      </c>
      <c r="AZ291" s="114" t="s">
        <v>165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158</v>
      </c>
      <c r="BU291" s="114" t="s">
        <v>158</v>
      </c>
      <c r="BV291" s="114" t="s">
        <v>168</v>
      </c>
      <c r="BW291" s="114"/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1567</v>
      </c>
      <c r="G292" s="114" t="s">
        <v>1568</v>
      </c>
      <c r="H292" s="115">
        <v>29279.0</v>
      </c>
      <c r="I292" s="114" t="s">
        <v>337</v>
      </c>
      <c r="J292" s="114" t="s">
        <v>217</v>
      </c>
      <c r="K292" s="114" t="s">
        <v>177</v>
      </c>
      <c r="L292" s="114" t="s">
        <v>187</v>
      </c>
      <c r="M292" s="114" t="s">
        <v>188</v>
      </c>
      <c r="N292" s="114" t="s">
        <v>152</v>
      </c>
      <c r="O292" s="114" t="s">
        <v>153</v>
      </c>
      <c r="P292" s="114"/>
      <c r="Q292" s="114" t="s">
        <v>1565</v>
      </c>
      <c r="R292" s="114" t="s">
        <v>155</v>
      </c>
      <c r="S292" s="114"/>
      <c r="T292" s="116" t="s">
        <v>1569</v>
      </c>
      <c r="U292" s="114" t="s">
        <v>157</v>
      </c>
      <c r="V292" s="114" t="s">
        <v>180</v>
      </c>
      <c r="W292" s="114" t="s">
        <v>1397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/>
      <c r="AF292" s="114"/>
      <c r="AG292" s="118"/>
      <c r="AH292" s="114"/>
      <c r="AI292" s="114"/>
      <c r="AJ292" s="118"/>
      <c r="AK292" s="114"/>
      <c r="AL292" s="114"/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/>
      <c r="AW292" s="114" t="s">
        <v>158</v>
      </c>
      <c r="AX292" s="114" t="s">
        <v>167</v>
      </c>
      <c r="AY292" s="114" t="s">
        <v>165</v>
      </c>
      <c r="AZ292" s="114" t="s">
        <v>165</v>
      </c>
      <c r="BA292" s="114" t="s">
        <v>165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158</v>
      </c>
      <c r="BU292" s="114" t="s">
        <v>158</v>
      </c>
      <c r="BV292" s="114" t="s">
        <v>168</v>
      </c>
      <c r="BW292" s="114"/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1570</v>
      </c>
      <c r="G293" s="114" t="s">
        <v>1571</v>
      </c>
      <c r="H293" s="115">
        <v>37967.0</v>
      </c>
      <c r="I293" s="114" t="s">
        <v>912</v>
      </c>
      <c r="J293" s="114" t="s">
        <v>265</v>
      </c>
      <c r="K293" s="114" t="s">
        <v>177</v>
      </c>
      <c r="L293" s="114" t="s">
        <v>187</v>
      </c>
      <c r="M293" s="114" t="s">
        <v>188</v>
      </c>
      <c r="N293" s="114" t="s">
        <v>152</v>
      </c>
      <c r="O293" s="114" t="s">
        <v>153</v>
      </c>
      <c r="P293" s="114"/>
      <c r="Q293" s="114" t="s">
        <v>1565</v>
      </c>
      <c r="R293" s="114" t="s">
        <v>155</v>
      </c>
      <c r="S293" s="114"/>
      <c r="T293" s="116" t="s">
        <v>1572</v>
      </c>
      <c r="U293" s="114" t="s">
        <v>157</v>
      </c>
      <c r="V293" s="114" t="s">
        <v>180</v>
      </c>
      <c r="W293" s="114" t="s">
        <v>1397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/>
      <c r="AF293" s="114"/>
      <c r="AG293" s="118"/>
      <c r="AH293" s="114"/>
      <c r="AI293" s="114"/>
      <c r="AJ293" s="118"/>
      <c r="AK293" s="114"/>
      <c r="AL293" s="114"/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/>
      <c r="AW293" s="114" t="s">
        <v>165</v>
      </c>
      <c r="AX293" s="114" t="s">
        <v>208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/>
      <c r="BX293" s="114" t="s">
        <v>158</v>
      </c>
      <c r="BY293" s="114" t="s">
        <v>158</v>
      </c>
      <c r="BZ293" s="114" t="s">
        <v>158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223</v>
      </c>
      <c r="G294" s="114" t="s">
        <v>1573</v>
      </c>
      <c r="H294" s="115">
        <v>33156.0</v>
      </c>
      <c r="I294" s="114" t="s">
        <v>242</v>
      </c>
      <c r="J294" s="114" t="s">
        <v>148</v>
      </c>
      <c r="K294" s="114" t="s">
        <v>177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63" t="s">
        <v>1361</v>
      </c>
      <c r="R294" s="114" t="s">
        <v>155</v>
      </c>
      <c r="S294" s="114"/>
      <c r="T294" s="116" t="s">
        <v>1574</v>
      </c>
      <c r="U294" s="114" t="s">
        <v>157</v>
      </c>
      <c r="V294" s="114" t="s">
        <v>180</v>
      </c>
      <c r="W294" s="114" t="s">
        <v>1397</v>
      </c>
      <c r="X294" s="114" t="s">
        <v>158</v>
      </c>
      <c r="Y294" s="114"/>
      <c r="Z294" s="114"/>
      <c r="AA294" s="114" t="s">
        <v>158</v>
      </c>
      <c r="AB294" s="114" t="s">
        <v>158</v>
      </c>
      <c r="AC294" s="114" t="s">
        <v>158</v>
      </c>
      <c r="AD294" s="114"/>
      <c r="AE294" s="117"/>
      <c r="AF294" s="114"/>
      <c r="AG294" s="118"/>
      <c r="AH294" s="114"/>
      <c r="AI294" s="114"/>
      <c r="AJ294" s="118"/>
      <c r="AK294" s="114"/>
      <c r="AL294" s="114"/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208</v>
      </c>
      <c r="AY294" s="114" t="s">
        <v>165</v>
      </c>
      <c r="AZ294" s="114" t="s">
        <v>165</v>
      </c>
      <c r="BA294" s="114" t="s">
        <v>165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/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994</v>
      </c>
      <c r="G295" s="114" t="s">
        <v>1575</v>
      </c>
      <c r="H295" s="115">
        <v>40121.0</v>
      </c>
      <c r="I295" s="114" t="s">
        <v>813</v>
      </c>
      <c r="J295" s="114" t="s">
        <v>226</v>
      </c>
      <c r="K295" s="114" t="s">
        <v>252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63" t="s">
        <v>1361</v>
      </c>
      <c r="R295" s="114" t="s">
        <v>77</v>
      </c>
      <c r="S295" s="114" t="s">
        <v>727</v>
      </c>
      <c r="T295" s="164" t="s">
        <v>728</v>
      </c>
      <c r="U295" s="114" t="s">
        <v>157</v>
      </c>
      <c r="V295" s="114" t="s">
        <v>180</v>
      </c>
      <c r="W295" s="114" t="s">
        <v>1397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 t="s">
        <v>2173</v>
      </c>
      <c r="AE295" s="117" t="s">
        <v>195</v>
      </c>
      <c r="AF295" s="114" t="s">
        <v>1576</v>
      </c>
      <c r="AG295" s="118">
        <v>9.779243292E9</v>
      </c>
      <c r="AH295" s="114" t="s">
        <v>730</v>
      </c>
      <c r="AI295" s="114"/>
      <c r="AJ295" s="118"/>
      <c r="AK295" s="114"/>
      <c r="AL295" s="114" t="s">
        <v>322</v>
      </c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/>
      <c r="AW295" s="114" t="s">
        <v>158</v>
      </c>
      <c r="AX295" s="114" t="s">
        <v>167</v>
      </c>
      <c r="AY295" s="114" t="s">
        <v>158</v>
      </c>
      <c r="AZ295" s="114" t="s">
        <v>158</v>
      </c>
      <c r="BA295" s="114" t="s">
        <v>158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 t="s">
        <v>1577</v>
      </c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1578</v>
      </c>
      <c r="G296" s="114" t="s">
        <v>1579</v>
      </c>
      <c r="H296" s="115">
        <v>22443.0</v>
      </c>
      <c r="I296" s="114" t="s">
        <v>1580</v>
      </c>
      <c r="J296" s="114" t="s">
        <v>176</v>
      </c>
      <c r="K296" s="114" t="s">
        <v>177</v>
      </c>
      <c r="L296" s="114" t="s">
        <v>150</v>
      </c>
      <c r="M296" s="114" t="s">
        <v>151</v>
      </c>
      <c r="N296" s="114" t="s">
        <v>152</v>
      </c>
      <c r="O296" s="114" t="s">
        <v>153</v>
      </c>
      <c r="P296" s="114"/>
      <c r="Q296" s="114" t="s">
        <v>1581</v>
      </c>
      <c r="R296" s="114" t="s">
        <v>155</v>
      </c>
      <c r="S296" s="114"/>
      <c r="T296" s="116" t="s">
        <v>1582</v>
      </c>
      <c r="U296" s="114" t="s">
        <v>157</v>
      </c>
      <c r="V296" s="114" t="s">
        <v>180</v>
      </c>
      <c r="W296" s="114" t="s">
        <v>1397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/>
      <c r="AF296" s="114"/>
      <c r="AG296" s="118"/>
      <c r="AH296" s="114"/>
      <c r="AI296" s="114"/>
      <c r="AJ296" s="118"/>
      <c r="AK296" s="114"/>
      <c r="AL296" s="114"/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208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/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1583</v>
      </c>
      <c r="G297" s="114" t="s">
        <v>1584</v>
      </c>
      <c r="H297" s="115">
        <v>22551.0</v>
      </c>
      <c r="I297" s="114" t="s">
        <v>1580</v>
      </c>
      <c r="J297" s="114" t="s">
        <v>236</v>
      </c>
      <c r="K297" s="114" t="s">
        <v>177</v>
      </c>
      <c r="L297" s="114" t="s">
        <v>187</v>
      </c>
      <c r="M297" s="114" t="s">
        <v>188</v>
      </c>
      <c r="N297" s="114" t="s">
        <v>152</v>
      </c>
      <c r="O297" s="114" t="s">
        <v>153</v>
      </c>
      <c r="P297" s="114"/>
      <c r="Q297" s="114" t="s">
        <v>1581</v>
      </c>
      <c r="R297" s="114" t="s">
        <v>155</v>
      </c>
      <c r="S297" s="114"/>
      <c r="T297" s="116" t="s">
        <v>1585</v>
      </c>
      <c r="U297" s="114" t="s">
        <v>157</v>
      </c>
      <c r="V297" s="114" t="s">
        <v>180</v>
      </c>
      <c r="W297" s="114" t="s">
        <v>1397</v>
      </c>
      <c r="X297" s="114" t="s">
        <v>158</v>
      </c>
      <c r="Y297" s="114"/>
      <c r="Z297" s="114"/>
      <c r="AA297" s="114" t="s">
        <v>165</v>
      </c>
      <c r="AB297" s="114" t="s">
        <v>158</v>
      </c>
      <c r="AC297" s="114" t="s">
        <v>158</v>
      </c>
      <c r="AD297" s="114"/>
      <c r="AE297" s="117"/>
      <c r="AF297" s="114"/>
      <c r="AG297" s="118"/>
      <c r="AH297" s="114"/>
      <c r="AI297" s="114"/>
      <c r="AJ297" s="118"/>
      <c r="AK297" s="114"/>
      <c r="AL297" s="114"/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/>
      <c r="AW297" s="114" t="s">
        <v>158</v>
      </c>
      <c r="AX297" s="114" t="s">
        <v>208</v>
      </c>
      <c r="AY297" s="114" t="s">
        <v>158</v>
      </c>
      <c r="AZ297" s="114" t="s">
        <v>158</v>
      </c>
      <c r="BA297" s="114" t="s">
        <v>158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168</v>
      </c>
      <c r="BW297" s="114"/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1586</v>
      </c>
      <c r="G298" s="114" t="s">
        <v>1587</v>
      </c>
      <c r="H298" s="115">
        <v>38750.0</v>
      </c>
      <c r="I298" s="114" t="s">
        <v>545</v>
      </c>
      <c r="J298" s="114" t="s">
        <v>265</v>
      </c>
      <c r="K298" s="114" t="s">
        <v>252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1581</v>
      </c>
      <c r="R298" s="114" t="s">
        <v>77</v>
      </c>
      <c r="S298" s="114" t="s">
        <v>727</v>
      </c>
      <c r="T298" s="164" t="s">
        <v>728</v>
      </c>
      <c r="U298" s="114" t="s">
        <v>157</v>
      </c>
      <c r="V298" s="114" t="s">
        <v>180</v>
      </c>
      <c r="W298" s="114" t="s">
        <v>1397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 t="s">
        <v>160</v>
      </c>
      <c r="AF298" s="114"/>
      <c r="AG298" s="118"/>
      <c r="AH298" s="114"/>
      <c r="AI298" s="114"/>
      <c r="AJ298" s="118"/>
      <c r="AK298" s="114"/>
      <c r="AL298" s="114" t="s">
        <v>435</v>
      </c>
      <c r="AM298" s="114" t="s">
        <v>1588</v>
      </c>
      <c r="AN298" s="114" t="s">
        <v>1321</v>
      </c>
      <c r="AO298" s="118">
        <v>9.98749382E8</v>
      </c>
      <c r="AP298" s="114" t="s">
        <v>1589</v>
      </c>
      <c r="AQ298" s="114"/>
      <c r="AR298" s="114"/>
      <c r="AS298" s="114" t="s">
        <v>158</v>
      </c>
      <c r="AT298" s="114" t="s">
        <v>158</v>
      </c>
      <c r="AU298" s="114"/>
      <c r="AV298" s="114" t="s">
        <v>158</v>
      </c>
      <c r="AW298" s="114" t="s">
        <v>158</v>
      </c>
      <c r="AX298" s="114" t="s">
        <v>167</v>
      </c>
      <c r="AY298" s="114" t="s">
        <v>158</v>
      </c>
      <c r="AZ298" s="114" t="s">
        <v>158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 t="s">
        <v>1590</v>
      </c>
      <c r="BX298" s="114" t="s">
        <v>285</v>
      </c>
      <c r="BY298" s="114" t="s">
        <v>285</v>
      </c>
      <c r="BZ298" s="114" t="s">
        <v>285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1591</v>
      </c>
      <c r="G299" s="114" t="s">
        <v>1592</v>
      </c>
      <c r="H299" s="115">
        <v>37577.0</v>
      </c>
      <c r="I299" s="114" t="s">
        <v>315</v>
      </c>
      <c r="J299" s="114" t="s">
        <v>265</v>
      </c>
      <c r="K299" s="114" t="s">
        <v>177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1593</v>
      </c>
      <c r="R299" s="114" t="s">
        <v>155</v>
      </c>
      <c r="S299" s="114"/>
      <c r="T299" s="116" t="s">
        <v>1594</v>
      </c>
      <c r="U299" s="114" t="s">
        <v>157</v>
      </c>
      <c r="V299" s="114" t="s">
        <v>180</v>
      </c>
      <c r="W299" s="114" t="s">
        <v>1397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/>
      <c r="AF299" s="114"/>
      <c r="AG299" s="118"/>
      <c r="AH299" s="114"/>
      <c r="AI299" s="114"/>
      <c r="AJ299" s="118"/>
      <c r="AK299" s="114"/>
      <c r="AL299" s="114"/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 t="s">
        <v>158</v>
      </c>
      <c r="AW299" s="114" t="s">
        <v>158</v>
      </c>
      <c r="AX299" s="114" t="s">
        <v>208</v>
      </c>
      <c r="AY299" s="114" t="s">
        <v>158</v>
      </c>
      <c r="AZ299" s="114" t="s">
        <v>165</v>
      </c>
      <c r="BA299" s="114" t="s">
        <v>158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/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1595</v>
      </c>
      <c r="G300" s="114" t="s">
        <v>1596</v>
      </c>
      <c r="H300" s="115">
        <v>43933.0</v>
      </c>
      <c r="I300" s="114" t="s">
        <v>272</v>
      </c>
      <c r="J300" s="114" t="s">
        <v>217</v>
      </c>
      <c r="K300" s="114" t="s">
        <v>149</v>
      </c>
      <c r="L300" s="114" t="s">
        <v>187</v>
      </c>
      <c r="M300" s="114" t="s">
        <v>188</v>
      </c>
      <c r="N300" s="114" t="s">
        <v>152</v>
      </c>
      <c r="O300" s="114" t="s">
        <v>153</v>
      </c>
      <c r="P300" s="114"/>
      <c r="Q300" s="114" t="s">
        <v>1593</v>
      </c>
      <c r="R300" s="114" t="s">
        <v>253</v>
      </c>
      <c r="S300" s="114"/>
      <c r="T300" s="116"/>
      <c r="U300" s="114" t="s">
        <v>157</v>
      </c>
      <c r="V300" s="114" t="s">
        <v>180</v>
      </c>
      <c r="W300" s="114" t="s">
        <v>1397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 t="s">
        <v>195</v>
      </c>
      <c r="AF300" s="114" t="s">
        <v>1597</v>
      </c>
      <c r="AG300" s="118">
        <v>9.90542952E8</v>
      </c>
      <c r="AH300" s="114" t="s">
        <v>1598</v>
      </c>
      <c r="AI300" s="114" t="s">
        <v>1599</v>
      </c>
      <c r="AJ300" s="118">
        <v>9.90542952E8</v>
      </c>
      <c r="AK300" s="114"/>
      <c r="AL300" s="114" t="s">
        <v>199</v>
      </c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 t="s">
        <v>158</v>
      </c>
      <c r="AW300" s="114" t="s">
        <v>158</v>
      </c>
      <c r="AX300" s="114" t="s">
        <v>200</v>
      </c>
      <c r="AY300" s="114" t="s">
        <v>158</v>
      </c>
      <c r="AZ300" s="114" t="s">
        <v>165</v>
      </c>
      <c r="BA300" s="114" t="s">
        <v>158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 t="s">
        <v>1600</v>
      </c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1601</v>
      </c>
      <c r="G301" s="114" t="s">
        <v>1592</v>
      </c>
      <c r="H301" s="115">
        <v>43560.0</v>
      </c>
      <c r="I301" s="114" t="s">
        <v>590</v>
      </c>
      <c r="J301" s="114" t="s">
        <v>217</v>
      </c>
      <c r="K301" s="114" t="s">
        <v>149</v>
      </c>
      <c r="L301" s="114" t="s">
        <v>187</v>
      </c>
      <c r="M301" s="114" t="s">
        <v>188</v>
      </c>
      <c r="N301" s="114" t="s">
        <v>152</v>
      </c>
      <c r="O301" s="114" t="s">
        <v>153</v>
      </c>
      <c r="P301" s="114"/>
      <c r="Q301" s="114" t="s">
        <v>1593</v>
      </c>
      <c r="R301" s="114" t="s">
        <v>253</v>
      </c>
      <c r="S301" s="114"/>
      <c r="T301" s="116"/>
      <c r="U301" s="114" t="s">
        <v>157</v>
      </c>
      <c r="V301" s="114" t="s">
        <v>180</v>
      </c>
      <c r="W301" s="114" t="s">
        <v>1397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 t="s">
        <v>195</v>
      </c>
      <c r="AF301" s="114" t="s">
        <v>1597</v>
      </c>
      <c r="AG301" s="118">
        <v>9.90542952E8</v>
      </c>
      <c r="AH301" s="114" t="s">
        <v>1598</v>
      </c>
      <c r="AI301" s="114" t="s">
        <v>1599</v>
      </c>
      <c r="AJ301" s="118">
        <v>9.90542952E8</v>
      </c>
      <c r="AK301" s="114"/>
      <c r="AL301" s="114" t="s">
        <v>199</v>
      </c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 t="s">
        <v>158</v>
      </c>
      <c r="AW301" s="114" t="s">
        <v>158</v>
      </c>
      <c r="AX301" s="114" t="s">
        <v>200</v>
      </c>
      <c r="AY301" s="114" t="s">
        <v>165</v>
      </c>
      <c r="AZ301" s="114" t="s">
        <v>165</v>
      </c>
      <c r="BA301" s="114" t="s">
        <v>165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158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 t="s">
        <v>1602</v>
      </c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1603</v>
      </c>
      <c r="G302" s="114" t="s">
        <v>1604</v>
      </c>
      <c r="H302" s="115">
        <v>38317.0</v>
      </c>
      <c r="I302" s="114" t="s">
        <v>318</v>
      </c>
      <c r="J302" s="114" t="s">
        <v>265</v>
      </c>
      <c r="K302" s="114" t="s">
        <v>177</v>
      </c>
      <c r="L302" s="114" t="s">
        <v>150</v>
      </c>
      <c r="M302" s="114" t="s">
        <v>151</v>
      </c>
      <c r="N302" s="114" t="s">
        <v>152</v>
      </c>
      <c r="O302" s="114" t="s">
        <v>153</v>
      </c>
      <c r="P302" s="114"/>
      <c r="Q302" s="114" t="s">
        <v>1605</v>
      </c>
      <c r="R302" s="114" t="s">
        <v>155</v>
      </c>
      <c r="S302" s="114"/>
      <c r="T302" s="116" t="s">
        <v>1606</v>
      </c>
      <c r="U302" s="114" t="s">
        <v>157</v>
      </c>
      <c r="V302" s="114" t="s">
        <v>180</v>
      </c>
      <c r="W302" s="114" t="s">
        <v>1397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/>
      <c r="AF302" s="114"/>
      <c r="AG302" s="118"/>
      <c r="AH302" s="114"/>
      <c r="AI302" s="114"/>
      <c r="AJ302" s="118"/>
      <c r="AK302" s="114"/>
      <c r="AL302" s="114"/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 t="s">
        <v>158</v>
      </c>
      <c r="AW302" s="114" t="s">
        <v>158</v>
      </c>
      <c r="AX302" s="114" t="s">
        <v>167</v>
      </c>
      <c r="AY302" s="114" t="s">
        <v>165</v>
      </c>
      <c r="AZ302" s="114" t="s">
        <v>158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/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2182</v>
      </c>
      <c r="G303" s="114" t="s">
        <v>1608</v>
      </c>
      <c r="H303" s="115">
        <v>38008.0</v>
      </c>
      <c r="I303" s="114" t="s">
        <v>912</v>
      </c>
      <c r="J303" s="114" t="s">
        <v>186</v>
      </c>
      <c r="K303" s="114" t="s">
        <v>177</v>
      </c>
      <c r="L303" s="114" t="s">
        <v>187</v>
      </c>
      <c r="M303" s="114" t="s">
        <v>188</v>
      </c>
      <c r="N303" s="114" t="s">
        <v>152</v>
      </c>
      <c r="O303" s="114" t="s">
        <v>244</v>
      </c>
      <c r="P303" s="114"/>
      <c r="Q303" s="114" t="s">
        <v>1605</v>
      </c>
      <c r="R303" s="114" t="s">
        <v>155</v>
      </c>
      <c r="S303" s="114"/>
      <c r="T303" s="116" t="s">
        <v>1609</v>
      </c>
      <c r="U303" s="114" t="s">
        <v>157</v>
      </c>
      <c r="V303" s="114" t="s">
        <v>180</v>
      </c>
      <c r="W303" s="114" t="s">
        <v>1397</v>
      </c>
      <c r="X303" s="114" t="s">
        <v>158</v>
      </c>
      <c r="Y303" s="114"/>
      <c r="Z303" s="114"/>
      <c r="AA303" s="114" t="s">
        <v>158</v>
      </c>
      <c r="AB303" s="114" t="s">
        <v>158</v>
      </c>
      <c r="AC303" s="114" t="s">
        <v>158</v>
      </c>
      <c r="AD303" s="114"/>
      <c r="AE303" s="117"/>
      <c r="AF303" s="114"/>
      <c r="AG303" s="118"/>
      <c r="AH303" s="114"/>
      <c r="AI303" s="114"/>
      <c r="AJ303" s="118"/>
      <c r="AK303" s="114"/>
      <c r="AL303" s="114"/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208</v>
      </c>
      <c r="AY303" s="114" t="s">
        <v>165</v>
      </c>
      <c r="AZ303" s="114" t="s">
        <v>158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/>
      <c r="BX303" s="114" t="s">
        <v>158</v>
      </c>
      <c r="BY303" s="114" t="s">
        <v>158</v>
      </c>
      <c r="BZ303" s="114" t="s">
        <v>158</v>
      </c>
    </row>
    <row r="304" ht="33.0" customHeight="1">
      <c r="A304" s="113">
        <v>296.0</v>
      </c>
      <c r="B304" s="114" t="s">
        <v>170</v>
      </c>
      <c r="C304" s="114" t="s">
        <v>171</v>
      </c>
      <c r="D304" s="114" t="s">
        <v>172</v>
      </c>
      <c r="E304" s="114" t="s">
        <v>172</v>
      </c>
      <c r="F304" s="114" t="s">
        <v>1610</v>
      </c>
      <c r="G304" s="114" t="s">
        <v>1611</v>
      </c>
      <c r="H304" s="115">
        <v>44150.0</v>
      </c>
      <c r="I304" s="114" t="s">
        <v>272</v>
      </c>
      <c r="J304" s="114" t="s">
        <v>236</v>
      </c>
      <c r="K304" s="114" t="s">
        <v>149</v>
      </c>
      <c r="L304" s="114" t="s">
        <v>150</v>
      </c>
      <c r="M304" s="114" t="s">
        <v>151</v>
      </c>
      <c r="N304" s="114" t="s">
        <v>152</v>
      </c>
      <c r="O304" s="114" t="s">
        <v>280</v>
      </c>
      <c r="P304" s="114"/>
      <c r="Q304" s="114" t="s">
        <v>1605</v>
      </c>
      <c r="R304" s="114" t="s">
        <v>77</v>
      </c>
      <c r="S304" s="114" t="s">
        <v>1612</v>
      </c>
      <c r="T304" s="164" t="s">
        <v>728</v>
      </c>
      <c r="U304" s="114" t="s">
        <v>157</v>
      </c>
      <c r="V304" s="114" t="s">
        <v>180</v>
      </c>
      <c r="W304" s="114" t="s">
        <v>1397</v>
      </c>
      <c r="X304" s="114" t="s">
        <v>158</v>
      </c>
      <c r="Y304" s="114"/>
      <c r="Z304" s="114"/>
      <c r="AA304" s="114" t="s">
        <v>158</v>
      </c>
      <c r="AB304" s="114" t="s">
        <v>158</v>
      </c>
      <c r="AC304" s="114" t="s">
        <v>158</v>
      </c>
      <c r="AD304" s="114"/>
      <c r="AE304" s="117" t="s">
        <v>195</v>
      </c>
      <c r="AF304" s="114" t="s">
        <v>1613</v>
      </c>
      <c r="AG304" s="118">
        <v>9.95237426E8</v>
      </c>
      <c r="AH304" s="114" t="s">
        <v>730</v>
      </c>
      <c r="AI304" s="114" t="s">
        <v>1614</v>
      </c>
      <c r="AJ304" s="118">
        <v>9.95237426E8</v>
      </c>
      <c r="AK304" s="114"/>
      <c r="AL304" s="114" t="s">
        <v>199</v>
      </c>
      <c r="AM304" s="114"/>
      <c r="AN304" s="114"/>
      <c r="AO304" s="118"/>
      <c r="AP304" s="114"/>
      <c r="AQ304" s="114"/>
      <c r="AR304" s="114"/>
      <c r="AS304" s="114" t="s">
        <v>158</v>
      </c>
      <c r="AT304" s="114" t="s">
        <v>158</v>
      </c>
      <c r="AU304" s="114"/>
      <c r="AV304" s="114" t="s">
        <v>158</v>
      </c>
      <c r="AW304" s="114" t="s">
        <v>158</v>
      </c>
      <c r="AX304" s="114" t="s">
        <v>200</v>
      </c>
      <c r="AY304" s="114" t="s">
        <v>165</v>
      </c>
      <c r="AZ304" s="114" t="s">
        <v>158</v>
      </c>
      <c r="BA304" s="114" t="s">
        <v>158</v>
      </c>
      <c r="BB304" s="114" t="s">
        <v>158</v>
      </c>
      <c r="BC304" s="114" t="s">
        <v>158</v>
      </c>
      <c r="BD304" s="114" t="s">
        <v>158</v>
      </c>
      <c r="BE304" s="114" t="s">
        <v>158</v>
      </c>
      <c r="BF304" s="114" t="s">
        <v>158</v>
      </c>
      <c r="BG304" s="114"/>
      <c r="BH304" s="114" t="s">
        <v>158</v>
      </c>
      <c r="BI304" s="114" t="s">
        <v>158</v>
      </c>
      <c r="BJ304" s="114" t="s">
        <v>158</v>
      </c>
      <c r="BK304" s="114" t="s">
        <v>158</v>
      </c>
      <c r="BL304" s="114" t="s">
        <v>158</v>
      </c>
      <c r="BM304" s="114" t="s">
        <v>158</v>
      </c>
      <c r="BN304" s="114" t="s">
        <v>158</v>
      </c>
      <c r="BO304" s="114" t="s">
        <v>158</v>
      </c>
      <c r="BP304" s="114"/>
      <c r="BQ304" s="114" t="s">
        <v>158</v>
      </c>
      <c r="BR304" s="114" t="s">
        <v>158</v>
      </c>
      <c r="BS304" s="114" t="s">
        <v>158</v>
      </c>
      <c r="BT304" s="114" t="s">
        <v>158</v>
      </c>
      <c r="BU304" s="114" t="s">
        <v>158</v>
      </c>
      <c r="BV304" s="114" t="s">
        <v>168</v>
      </c>
      <c r="BW304" s="114" t="s">
        <v>1615</v>
      </c>
      <c r="BX304" s="114" t="s">
        <v>158</v>
      </c>
      <c r="BY304" s="114" t="s">
        <v>158</v>
      </c>
      <c r="BZ304" s="114" t="s">
        <v>158</v>
      </c>
    </row>
    <row r="305" ht="33.0" customHeight="1">
      <c r="A305" s="113">
        <v>297.0</v>
      </c>
      <c r="B305" s="114" t="s">
        <v>170</v>
      </c>
      <c r="C305" s="114" t="s">
        <v>171</v>
      </c>
      <c r="D305" s="114" t="s">
        <v>172</v>
      </c>
      <c r="E305" s="114" t="s">
        <v>172</v>
      </c>
      <c r="F305" s="114" t="s">
        <v>1616</v>
      </c>
      <c r="G305" s="114" t="s">
        <v>1617</v>
      </c>
      <c r="H305" s="115">
        <v>35895.0</v>
      </c>
      <c r="I305" s="114" t="s">
        <v>899</v>
      </c>
      <c r="J305" s="114" t="s">
        <v>206</v>
      </c>
      <c r="K305" s="114" t="s">
        <v>177</v>
      </c>
      <c r="L305" s="114" t="s">
        <v>150</v>
      </c>
      <c r="M305" s="114" t="s">
        <v>151</v>
      </c>
      <c r="N305" s="114" t="s">
        <v>152</v>
      </c>
      <c r="O305" s="114" t="s">
        <v>153</v>
      </c>
      <c r="P305" s="114"/>
      <c r="Q305" s="114" t="s">
        <v>1565</v>
      </c>
      <c r="R305" s="114" t="s">
        <v>155</v>
      </c>
      <c r="S305" s="114"/>
      <c r="T305" s="116" t="s">
        <v>1618</v>
      </c>
      <c r="U305" s="114" t="s">
        <v>157</v>
      </c>
      <c r="V305" s="114" t="s">
        <v>180</v>
      </c>
      <c r="W305" s="114" t="s">
        <v>1397</v>
      </c>
      <c r="X305" s="114" t="s">
        <v>158</v>
      </c>
      <c r="Y305" s="114"/>
      <c r="Z305" s="114"/>
      <c r="AA305" s="114" t="s">
        <v>158</v>
      </c>
      <c r="AB305" s="114" t="s">
        <v>158</v>
      </c>
      <c r="AC305" s="114" t="s">
        <v>158</v>
      </c>
      <c r="AD305" s="114"/>
      <c r="AE305" s="117"/>
      <c r="AF305" s="114"/>
      <c r="AG305" s="118"/>
      <c r="AH305" s="114"/>
      <c r="AI305" s="114"/>
      <c r="AJ305" s="118"/>
      <c r="AK305" s="114"/>
      <c r="AL305" s="114"/>
      <c r="AM305" s="114"/>
      <c r="AN305" s="114"/>
      <c r="AO305" s="118"/>
      <c r="AP305" s="114"/>
      <c r="AQ305" s="114"/>
      <c r="AR305" s="114"/>
      <c r="AS305" s="114" t="s">
        <v>158</v>
      </c>
      <c r="AT305" s="114" t="s">
        <v>158</v>
      </c>
      <c r="AU305" s="114"/>
      <c r="AV305" s="114" t="s">
        <v>158</v>
      </c>
      <c r="AW305" s="114" t="s">
        <v>158</v>
      </c>
      <c r="AX305" s="114" t="s">
        <v>208</v>
      </c>
      <c r="AY305" s="114" t="s">
        <v>165</v>
      </c>
      <c r="AZ305" s="114" t="s">
        <v>165</v>
      </c>
      <c r="BA305" s="114" t="s">
        <v>165</v>
      </c>
      <c r="BB305" s="114" t="s">
        <v>158</v>
      </c>
      <c r="BC305" s="114" t="s">
        <v>158</v>
      </c>
      <c r="BD305" s="114" t="s">
        <v>158</v>
      </c>
      <c r="BE305" s="114" t="s">
        <v>158</v>
      </c>
      <c r="BF305" s="114" t="s">
        <v>158</v>
      </c>
      <c r="BG305" s="114"/>
      <c r="BH305" s="114" t="s">
        <v>158</v>
      </c>
      <c r="BI305" s="114" t="s">
        <v>158</v>
      </c>
      <c r="BJ305" s="114" t="s">
        <v>158</v>
      </c>
      <c r="BK305" s="114" t="s">
        <v>158</v>
      </c>
      <c r="BL305" s="114" t="s">
        <v>158</v>
      </c>
      <c r="BM305" s="114" t="s">
        <v>158</v>
      </c>
      <c r="BN305" s="114" t="s">
        <v>158</v>
      </c>
      <c r="BO305" s="114" t="s">
        <v>158</v>
      </c>
      <c r="BP305" s="114"/>
      <c r="BQ305" s="114" t="s">
        <v>158</v>
      </c>
      <c r="BR305" s="114" t="s">
        <v>158</v>
      </c>
      <c r="BS305" s="114" t="s">
        <v>158</v>
      </c>
      <c r="BT305" s="114" t="s">
        <v>158</v>
      </c>
      <c r="BU305" s="114" t="s">
        <v>158</v>
      </c>
      <c r="BV305" s="114" t="s">
        <v>168</v>
      </c>
      <c r="BW305" s="114"/>
      <c r="BX305" s="114" t="s">
        <v>158</v>
      </c>
      <c r="BY305" s="114" t="s">
        <v>158</v>
      </c>
      <c r="BZ305" s="114" t="s">
        <v>158</v>
      </c>
    </row>
    <row r="306" ht="33.0" customHeight="1">
      <c r="A306" s="113">
        <v>298.0</v>
      </c>
      <c r="B306" s="114" t="s">
        <v>170</v>
      </c>
      <c r="C306" s="114" t="s">
        <v>171</v>
      </c>
      <c r="D306" s="114" t="s">
        <v>172</v>
      </c>
      <c r="E306" s="114" t="s">
        <v>172</v>
      </c>
      <c r="F306" s="114" t="s">
        <v>1619</v>
      </c>
      <c r="G306" s="114" t="s">
        <v>482</v>
      </c>
      <c r="H306" s="115">
        <v>36366.0</v>
      </c>
      <c r="I306" s="114" t="s">
        <v>717</v>
      </c>
      <c r="J306" s="114" t="s">
        <v>226</v>
      </c>
      <c r="K306" s="114" t="s">
        <v>177</v>
      </c>
      <c r="L306" s="114" t="s">
        <v>187</v>
      </c>
      <c r="M306" s="114" t="s">
        <v>188</v>
      </c>
      <c r="N306" s="114" t="s">
        <v>152</v>
      </c>
      <c r="O306" s="114" t="s">
        <v>153</v>
      </c>
      <c r="P306" s="114"/>
      <c r="Q306" s="114" t="s">
        <v>1565</v>
      </c>
      <c r="R306" s="114" t="s">
        <v>155</v>
      </c>
      <c r="S306" s="114"/>
      <c r="T306" s="116" t="s">
        <v>1620</v>
      </c>
      <c r="U306" s="114" t="s">
        <v>157</v>
      </c>
      <c r="V306" s="114" t="s">
        <v>180</v>
      </c>
      <c r="W306" s="114" t="s">
        <v>1397</v>
      </c>
      <c r="X306" s="114" t="s">
        <v>158</v>
      </c>
      <c r="Y306" s="114"/>
      <c r="Z306" s="114"/>
      <c r="AA306" s="114" t="s">
        <v>158</v>
      </c>
      <c r="AB306" s="114" t="s">
        <v>158</v>
      </c>
      <c r="AC306" s="114" t="s">
        <v>158</v>
      </c>
      <c r="AD306" s="114"/>
      <c r="AE306" s="117"/>
      <c r="AF306" s="114"/>
      <c r="AG306" s="118"/>
      <c r="AH306" s="114"/>
      <c r="AI306" s="114"/>
      <c r="AJ306" s="118"/>
      <c r="AK306" s="114"/>
      <c r="AL306" s="114"/>
      <c r="AM306" s="114"/>
      <c r="AN306" s="114"/>
      <c r="AO306" s="118"/>
      <c r="AP306" s="114"/>
      <c r="AQ306" s="114"/>
      <c r="AR306" s="114"/>
      <c r="AS306" s="114" t="s">
        <v>158</v>
      </c>
      <c r="AT306" s="114" t="s">
        <v>158</v>
      </c>
      <c r="AU306" s="114"/>
      <c r="AV306" s="114"/>
      <c r="AW306" s="114" t="s">
        <v>158</v>
      </c>
      <c r="AX306" s="114" t="s">
        <v>208</v>
      </c>
      <c r="AY306" s="114" t="s">
        <v>165</v>
      </c>
      <c r="AZ306" s="114" t="s">
        <v>165</v>
      </c>
      <c r="BA306" s="114" t="s">
        <v>165</v>
      </c>
      <c r="BB306" s="114" t="s">
        <v>158</v>
      </c>
      <c r="BC306" s="114" t="s">
        <v>158</v>
      </c>
      <c r="BD306" s="114" t="s">
        <v>158</v>
      </c>
      <c r="BE306" s="114" t="s">
        <v>158</v>
      </c>
      <c r="BF306" s="114" t="s">
        <v>158</v>
      </c>
      <c r="BG306" s="114"/>
      <c r="BH306" s="114" t="s">
        <v>158</v>
      </c>
      <c r="BI306" s="114" t="s">
        <v>158</v>
      </c>
      <c r="BJ306" s="114" t="s">
        <v>158</v>
      </c>
      <c r="BK306" s="114" t="s">
        <v>158</v>
      </c>
      <c r="BL306" s="114" t="s">
        <v>158</v>
      </c>
      <c r="BM306" s="114" t="s">
        <v>158</v>
      </c>
      <c r="BN306" s="114" t="s">
        <v>158</v>
      </c>
      <c r="BO306" s="114" t="s">
        <v>158</v>
      </c>
      <c r="BP306" s="114"/>
      <c r="BQ306" s="114" t="s">
        <v>158</v>
      </c>
      <c r="BR306" s="114" t="s">
        <v>158</v>
      </c>
      <c r="BS306" s="114" t="s">
        <v>158</v>
      </c>
      <c r="BT306" s="114" t="s">
        <v>158</v>
      </c>
      <c r="BU306" s="114" t="s">
        <v>158</v>
      </c>
      <c r="BV306" s="114" t="s">
        <v>168</v>
      </c>
      <c r="BW306" s="114"/>
      <c r="BX306" s="114" t="s">
        <v>158</v>
      </c>
      <c r="BY306" s="114" t="s">
        <v>158</v>
      </c>
      <c r="BZ306" s="114" t="s">
        <v>158</v>
      </c>
    </row>
    <row r="307" ht="33.0" customHeight="1">
      <c r="A307" s="113">
        <v>299.0</v>
      </c>
      <c r="B307" s="114" t="s">
        <v>170</v>
      </c>
      <c r="C307" s="114" t="s">
        <v>171</v>
      </c>
      <c r="D307" s="114" t="s">
        <v>172</v>
      </c>
      <c r="E307" s="114" t="s">
        <v>172</v>
      </c>
      <c r="F307" s="114" t="s">
        <v>1621</v>
      </c>
      <c r="G307" s="114" t="s">
        <v>1622</v>
      </c>
      <c r="H307" s="115">
        <v>43183.0</v>
      </c>
      <c r="I307" s="114" t="s">
        <v>216</v>
      </c>
      <c r="J307" s="114" t="s">
        <v>186</v>
      </c>
      <c r="K307" s="114" t="s">
        <v>149</v>
      </c>
      <c r="L307" s="114" t="s">
        <v>187</v>
      </c>
      <c r="M307" s="114" t="s">
        <v>188</v>
      </c>
      <c r="N307" s="114" t="s">
        <v>152</v>
      </c>
      <c r="O307" s="114" t="s">
        <v>153</v>
      </c>
      <c r="P307" s="114"/>
      <c r="Q307" s="114" t="s">
        <v>1565</v>
      </c>
      <c r="R307" s="114" t="s">
        <v>77</v>
      </c>
      <c r="S307" s="114" t="s">
        <v>727</v>
      </c>
      <c r="T307" s="164" t="s">
        <v>728</v>
      </c>
      <c r="U307" s="114" t="s">
        <v>157</v>
      </c>
      <c r="V307" s="114" t="s">
        <v>180</v>
      </c>
      <c r="W307" s="114" t="s">
        <v>1397</v>
      </c>
      <c r="X307" s="114" t="s">
        <v>158</v>
      </c>
      <c r="Y307" s="114"/>
      <c r="Z307" s="114"/>
      <c r="AA307" s="114" t="s">
        <v>158</v>
      </c>
      <c r="AB307" s="114" t="s">
        <v>158</v>
      </c>
      <c r="AC307" s="114" t="s">
        <v>158</v>
      </c>
      <c r="AD307" s="114"/>
      <c r="AE307" s="117" t="s">
        <v>195</v>
      </c>
      <c r="AF307" s="114" t="s">
        <v>1623</v>
      </c>
      <c r="AG307" s="118">
        <v>9.64118485E8</v>
      </c>
      <c r="AH307" s="114" t="s">
        <v>730</v>
      </c>
      <c r="AI307" s="114" t="s">
        <v>1624</v>
      </c>
      <c r="AJ307" s="118">
        <v>9.64118485E8</v>
      </c>
      <c r="AK307" s="114"/>
      <c r="AL307" s="114" t="s">
        <v>199</v>
      </c>
      <c r="AM307" s="114"/>
      <c r="AN307" s="114"/>
      <c r="AO307" s="118"/>
      <c r="AP307" s="114"/>
      <c r="AQ307" s="114"/>
      <c r="AR307" s="114"/>
      <c r="AS307" s="114" t="s">
        <v>158</v>
      </c>
      <c r="AT307" s="114" t="s">
        <v>158</v>
      </c>
      <c r="AU307" s="114"/>
      <c r="AV307" s="114" t="s">
        <v>158</v>
      </c>
      <c r="AW307" s="114" t="s">
        <v>158</v>
      </c>
      <c r="AX307" s="114" t="s">
        <v>266</v>
      </c>
      <c r="AY307" s="114" t="s">
        <v>165</v>
      </c>
      <c r="AZ307" s="114" t="s">
        <v>165</v>
      </c>
      <c r="BA307" s="114" t="s">
        <v>165</v>
      </c>
      <c r="BB307" s="114" t="s">
        <v>158</v>
      </c>
      <c r="BC307" s="114" t="s">
        <v>158</v>
      </c>
      <c r="BD307" s="114" t="s">
        <v>158</v>
      </c>
      <c r="BE307" s="114" t="s">
        <v>158</v>
      </c>
      <c r="BF307" s="114" t="s">
        <v>158</v>
      </c>
      <c r="BG307" s="114"/>
      <c r="BH307" s="114" t="s">
        <v>158</v>
      </c>
      <c r="BI307" s="114" t="s">
        <v>158</v>
      </c>
      <c r="BJ307" s="114" t="s">
        <v>158</v>
      </c>
      <c r="BK307" s="114" t="s">
        <v>158</v>
      </c>
      <c r="BL307" s="114" t="s">
        <v>158</v>
      </c>
      <c r="BM307" s="114" t="s">
        <v>158</v>
      </c>
      <c r="BN307" s="114" t="s">
        <v>158</v>
      </c>
      <c r="BO307" s="114" t="s">
        <v>158</v>
      </c>
      <c r="BP307" s="114"/>
      <c r="BQ307" s="114" t="s">
        <v>158</v>
      </c>
      <c r="BR307" s="114" t="s">
        <v>158</v>
      </c>
      <c r="BS307" s="114" t="s">
        <v>158</v>
      </c>
      <c r="BT307" s="114" t="s">
        <v>158</v>
      </c>
      <c r="BU307" s="114" t="s">
        <v>158</v>
      </c>
      <c r="BV307" s="114" t="s">
        <v>168</v>
      </c>
      <c r="BW307" s="114" t="s">
        <v>1625</v>
      </c>
      <c r="BX307" s="114" t="s">
        <v>158</v>
      </c>
      <c r="BY307" s="114" t="s">
        <v>158</v>
      </c>
      <c r="BZ307" s="114" t="s">
        <v>158</v>
      </c>
    </row>
    <row r="308" ht="33.0" customHeight="1">
      <c r="A308" s="113">
        <v>300.0</v>
      </c>
      <c r="B308" s="114" t="s">
        <v>170</v>
      </c>
      <c r="C308" s="114" t="s">
        <v>171</v>
      </c>
      <c r="D308" s="114" t="s">
        <v>172</v>
      </c>
      <c r="E308" s="114" t="s">
        <v>172</v>
      </c>
      <c r="F308" s="114" t="s">
        <v>1626</v>
      </c>
      <c r="G308" s="114" t="s">
        <v>1622</v>
      </c>
      <c r="H308" s="115">
        <v>44607.0</v>
      </c>
      <c r="I308" s="114" t="s">
        <v>193</v>
      </c>
      <c r="J308" s="114" t="s">
        <v>243</v>
      </c>
      <c r="K308" s="114" t="s">
        <v>149</v>
      </c>
      <c r="L308" s="114" t="s">
        <v>150</v>
      </c>
      <c r="M308" s="114" t="s">
        <v>151</v>
      </c>
      <c r="N308" s="114" t="s">
        <v>474</v>
      </c>
      <c r="O308" s="114" t="s">
        <v>153</v>
      </c>
      <c r="P308" s="114"/>
      <c r="Q308" s="114" t="s">
        <v>1565</v>
      </c>
      <c r="R308" s="114" t="s">
        <v>189</v>
      </c>
      <c r="S308" s="114"/>
      <c r="T308" s="116" t="s">
        <v>1627</v>
      </c>
      <c r="U308" s="114" t="s">
        <v>157</v>
      </c>
      <c r="V308" s="114"/>
      <c r="W308" s="114"/>
      <c r="X308" s="114" t="s">
        <v>158</v>
      </c>
      <c r="Y308" s="114"/>
      <c r="Z308" s="114"/>
      <c r="AA308" s="114" t="s">
        <v>165</v>
      </c>
      <c r="AB308" s="114" t="s">
        <v>158</v>
      </c>
      <c r="AC308" s="114" t="s">
        <v>158</v>
      </c>
      <c r="AD308" s="114"/>
      <c r="AE308" s="117" t="s">
        <v>195</v>
      </c>
      <c r="AF308" s="114" t="s">
        <v>1623</v>
      </c>
      <c r="AG308" s="118">
        <v>9.64118485E8</v>
      </c>
      <c r="AH308" s="114" t="s">
        <v>730</v>
      </c>
      <c r="AI308" s="114" t="s">
        <v>1624</v>
      </c>
      <c r="AJ308" s="118">
        <v>9.64118485E8</v>
      </c>
      <c r="AK308" s="114"/>
      <c r="AL308" s="114" t="s">
        <v>199</v>
      </c>
      <c r="AM308" s="114"/>
      <c r="AN308" s="114"/>
      <c r="AO308" s="118"/>
      <c r="AP308" s="114"/>
      <c r="AQ308" s="114"/>
      <c r="AR308" s="114"/>
      <c r="AS308" s="114" t="s">
        <v>158</v>
      </c>
      <c r="AT308" s="114" t="s">
        <v>158</v>
      </c>
      <c r="AU308" s="114"/>
      <c r="AV308" s="114" t="s">
        <v>158</v>
      </c>
      <c r="AW308" s="114" t="s">
        <v>158</v>
      </c>
      <c r="AX308" s="114" t="s">
        <v>200</v>
      </c>
      <c r="AY308" s="114" t="s">
        <v>158</v>
      </c>
      <c r="AZ308" s="114" t="s">
        <v>158</v>
      </c>
      <c r="BA308" s="114" t="s">
        <v>158</v>
      </c>
      <c r="BB308" s="114" t="s">
        <v>158</v>
      </c>
      <c r="BC308" s="114" t="s">
        <v>158</v>
      </c>
      <c r="BD308" s="114" t="s">
        <v>158</v>
      </c>
      <c r="BE308" s="114" t="s">
        <v>158</v>
      </c>
      <c r="BF308" s="114" t="s">
        <v>158</v>
      </c>
      <c r="BG308" s="114"/>
      <c r="BH308" s="114" t="s">
        <v>158</v>
      </c>
      <c r="BI308" s="114" t="s">
        <v>158</v>
      </c>
      <c r="BJ308" s="114" t="s">
        <v>158</v>
      </c>
      <c r="BK308" s="114" t="s">
        <v>158</v>
      </c>
      <c r="BL308" s="114" t="s">
        <v>158</v>
      </c>
      <c r="BM308" s="114" t="s">
        <v>158</v>
      </c>
      <c r="BN308" s="114" t="s">
        <v>158</v>
      </c>
      <c r="BO308" s="114" t="s">
        <v>158</v>
      </c>
      <c r="BP308" s="114"/>
      <c r="BQ308" s="114" t="s">
        <v>158</v>
      </c>
      <c r="BR308" s="114" t="s">
        <v>158</v>
      </c>
      <c r="BS308" s="114" t="s">
        <v>158</v>
      </c>
      <c r="BT308" s="114" t="s">
        <v>158</v>
      </c>
      <c r="BU308" s="114" t="s">
        <v>158</v>
      </c>
      <c r="BV308" s="114" t="s">
        <v>201</v>
      </c>
      <c r="BW308" s="114" t="s">
        <v>1628</v>
      </c>
      <c r="BX308" s="114" t="s">
        <v>158</v>
      </c>
      <c r="BY308" s="114" t="s">
        <v>158</v>
      </c>
      <c r="BZ308" s="114" t="s">
        <v>165</v>
      </c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1629</v>
      </c>
      <c r="G309" s="114" t="s">
        <v>1630</v>
      </c>
      <c r="H309" s="115">
        <v>29389.0</v>
      </c>
      <c r="I309" s="114" t="s">
        <v>337</v>
      </c>
      <c r="J309" s="114" t="s">
        <v>176</v>
      </c>
      <c r="K309" s="114" t="s">
        <v>177</v>
      </c>
      <c r="L309" s="114" t="s">
        <v>150</v>
      </c>
      <c r="M309" s="114" t="s">
        <v>151</v>
      </c>
      <c r="N309" s="114" t="s">
        <v>273</v>
      </c>
      <c r="O309" s="114" t="s">
        <v>153</v>
      </c>
      <c r="P309" s="114"/>
      <c r="Q309" s="114" t="s">
        <v>1631</v>
      </c>
      <c r="R309" s="114" t="s">
        <v>362</v>
      </c>
      <c r="S309" s="114"/>
      <c r="T309" s="116" t="s">
        <v>1632</v>
      </c>
      <c r="U309" s="114" t="s">
        <v>157</v>
      </c>
      <c r="V309" s="114" t="s">
        <v>180</v>
      </c>
      <c r="W309" s="114" t="s">
        <v>1633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/>
      <c r="AF309" s="114"/>
      <c r="AG309" s="118"/>
      <c r="AH309" s="114"/>
      <c r="AI309" s="114"/>
      <c r="AJ309" s="118"/>
      <c r="AK309" s="114"/>
      <c r="AL309" s="114"/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158</v>
      </c>
      <c r="AX309" s="114" t="s">
        <v>167</v>
      </c>
      <c r="AY309" s="114" t="s">
        <v>158</v>
      </c>
      <c r="AZ309" s="114" t="s">
        <v>158</v>
      </c>
      <c r="BA309" s="114" t="s">
        <v>158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165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/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1634</v>
      </c>
      <c r="G310" s="114" t="s">
        <v>1630</v>
      </c>
      <c r="H310" s="115">
        <v>41365.0</v>
      </c>
      <c r="I310" s="114" t="s">
        <v>235</v>
      </c>
      <c r="J310" s="114" t="s">
        <v>217</v>
      </c>
      <c r="K310" s="114" t="s">
        <v>149</v>
      </c>
      <c r="L310" s="114" t="s">
        <v>150</v>
      </c>
      <c r="M310" s="114" t="s">
        <v>151</v>
      </c>
      <c r="N310" s="114" t="s">
        <v>474</v>
      </c>
      <c r="O310" s="114" t="s">
        <v>153</v>
      </c>
      <c r="P310" s="114"/>
      <c r="Q310" s="114" t="s">
        <v>1631</v>
      </c>
      <c r="R310" s="114" t="s">
        <v>189</v>
      </c>
      <c r="S310" s="114"/>
      <c r="T310" s="116" t="s">
        <v>1635</v>
      </c>
      <c r="U310" s="114" t="s">
        <v>157</v>
      </c>
      <c r="V310" s="114" t="s">
        <v>180</v>
      </c>
      <c r="W310" s="114" t="s">
        <v>1633</v>
      </c>
      <c r="X310" s="114" t="s">
        <v>158</v>
      </c>
      <c r="Y310" s="114"/>
      <c r="Z310" s="114"/>
      <c r="AA310" s="114" t="s">
        <v>158</v>
      </c>
      <c r="AB310" s="114" t="s">
        <v>158</v>
      </c>
      <c r="AC310" s="114" t="s">
        <v>158</v>
      </c>
      <c r="AD310" s="114" t="s">
        <v>2173</v>
      </c>
      <c r="AE310" s="117" t="s">
        <v>956</v>
      </c>
      <c r="AF310" s="114" t="s">
        <v>1636</v>
      </c>
      <c r="AG310" s="118">
        <v>9.94359705E8</v>
      </c>
      <c r="AH310" s="114" t="s">
        <v>1637</v>
      </c>
      <c r="AI310" s="114"/>
      <c r="AJ310" s="118"/>
      <c r="AK310" s="114"/>
      <c r="AL310" s="114" t="s">
        <v>322</v>
      </c>
      <c r="AM310" s="114"/>
      <c r="AN310" s="114"/>
      <c r="AO310" s="118"/>
      <c r="AP310" s="114"/>
      <c r="AQ310" s="114"/>
      <c r="AR310" s="114"/>
      <c r="AS310" s="114" t="s">
        <v>158</v>
      </c>
      <c r="AT310" s="114" t="s">
        <v>158</v>
      </c>
      <c r="AU310" s="114"/>
      <c r="AV310" s="114" t="s">
        <v>158</v>
      </c>
      <c r="AW310" s="114" t="s">
        <v>158</v>
      </c>
      <c r="AX310" s="114" t="s">
        <v>167</v>
      </c>
      <c r="AY310" s="114" t="s">
        <v>158</v>
      </c>
      <c r="AZ310" s="114" t="s">
        <v>158</v>
      </c>
      <c r="BA310" s="114" t="s">
        <v>158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165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201</v>
      </c>
      <c r="BW310" s="114" t="s">
        <v>1638</v>
      </c>
      <c r="BX310" s="114" t="s">
        <v>158</v>
      </c>
      <c r="BY310" s="114" t="s">
        <v>158</v>
      </c>
      <c r="BZ310" s="114" t="s">
        <v>165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1639</v>
      </c>
      <c r="G311" s="114" t="s">
        <v>1640</v>
      </c>
      <c r="H311" s="115">
        <v>33406.0</v>
      </c>
      <c r="I311" s="114" t="s">
        <v>211</v>
      </c>
      <c r="J311" s="114" t="s">
        <v>294</v>
      </c>
      <c r="K311" s="114" t="s">
        <v>177</v>
      </c>
      <c r="L311" s="114" t="s">
        <v>150</v>
      </c>
      <c r="M311" s="114" t="s">
        <v>151</v>
      </c>
      <c r="N311" s="114" t="s">
        <v>152</v>
      </c>
      <c r="O311" s="114" t="s">
        <v>153</v>
      </c>
      <c r="P311" s="114"/>
      <c r="Q311" s="114" t="s">
        <v>1641</v>
      </c>
      <c r="R311" s="114" t="s">
        <v>362</v>
      </c>
      <c r="S311" s="114"/>
      <c r="T311" s="116" t="s">
        <v>1642</v>
      </c>
      <c r="U311" s="114" t="s">
        <v>157</v>
      </c>
      <c r="V311" s="114" t="s">
        <v>180</v>
      </c>
      <c r="W311" s="114" t="s">
        <v>1633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 t="s">
        <v>158</v>
      </c>
      <c r="AW311" s="114" t="s">
        <v>158</v>
      </c>
      <c r="AX311" s="114" t="s">
        <v>208</v>
      </c>
      <c r="AY311" s="114" t="s">
        <v>158</v>
      </c>
      <c r="AZ311" s="114" t="s">
        <v>158</v>
      </c>
      <c r="BA311" s="114" t="s">
        <v>158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165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1643</v>
      </c>
      <c r="G312" s="114" t="s">
        <v>1644</v>
      </c>
      <c r="H312" s="115">
        <v>32222.0</v>
      </c>
      <c r="I312" s="114" t="s">
        <v>662</v>
      </c>
      <c r="J312" s="114" t="s">
        <v>338</v>
      </c>
      <c r="K312" s="114" t="s">
        <v>177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1645</v>
      </c>
      <c r="R312" s="114" t="s">
        <v>155</v>
      </c>
      <c r="S312" s="114"/>
      <c r="T312" s="116" t="s">
        <v>1646</v>
      </c>
      <c r="U312" s="114" t="s">
        <v>157</v>
      </c>
      <c r="V312" s="114" t="s">
        <v>180</v>
      </c>
      <c r="W312" s="114" t="s">
        <v>1633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/>
      <c r="AE312" s="117"/>
      <c r="AF312" s="114"/>
      <c r="AG312" s="118"/>
      <c r="AH312" s="114"/>
      <c r="AI312" s="114"/>
      <c r="AJ312" s="118"/>
      <c r="AK312" s="114"/>
      <c r="AL312" s="114"/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158</v>
      </c>
      <c r="AX312" s="114" t="s">
        <v>208</v>
      </c>
      <c r="AY312" s="114" t="s">
        <v>158</v>
      </c>
      <c r="AZ312" s="114" t="s">
        <v>165</v>
      </c>
      <c r="BA312" s="114" t="s">
        <v>158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/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1647</v>
      </c>
      <c r="G313" s="114" t="s">
        <v>1648</v>
      </c>
      <c r="H313" s="115">
        <v>44111.0</v>
      </c>
      <c r="I313" s="114" t="s">
        <v>272</v>
      </c>
      <c r="J313" s="114" t="s">
        <v>226</v>
      </c>
      <c r="K313" s="114" t="s">
        <v>149</v>
      </c>
      <c r="L313" s="114" t="s">
        <v>187</v>
      </c>
      <c r="M313" s="114" t="s">
        <v>188</v>
      </c>
      <c r="N313" s="114" t="s">
        <v>474</v>
      </c>
      <c r="O313" s="114" t="s">
        <v>153</v>
      </c>
      <c r="P313" s="114"/>
      <c r="Q313" s="114" t="s">
        <v>1649</v>
      </c>
      <c r="R313" s="114" t="s">
        <v>189</v>
      </c>
      <c r="S313" s="114"/>
      <c r="T313" s="116" t="s">
        <v>1650</v>
      </c>
      <c r="U313" s="114" t="s">
        <v>157</v>
      </c>
      <c r="V313" s="114"/>
      <c r="W313" s="114"/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 t="s">
        <v>195</v>
      </c>
      <c r="AF313" s="114" t="s">
        <v>1651</v>
      </c>
      <c r="AG313" s="118">
        <v>9.63301278E8</v>
      </c>
      <c r="AH313" s="114" t="s">
        <v>1652</v>
      </c>
      <c r="AI313" s="114" t="s">
        <v>1653</v>
      </c>
      <c r="AJ313" s="118">
        <v>9.63301278E8</v>
      </c>
      <c r="AK313" s="114" t="s">
        <v>730</v>
      </c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/>
      <c r="AW313" s="114" t="s">
        <v>158</v>
      </c>
      <c r="AX313" s="114" t="s">
        <v>200</v>
      </c>
      <c r="AY313" s="114" t="s">
        <v>158</v>
      </c>
      <c r="AZ313" s="114" t="s">
        <v>165</v>
      </c>
      <c r="BA313" s="114" t="s">
        <v>158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201</v>
      </c>
      <c r="BW313" s="114" t="s">
        <v>1654</v>
      </c>
      <c r="BX313" s="114" t="s">
        <v>158</v>
      </c>
      <c r="BY313" s="114" t="s">
        <v>158</v>
      </c>
      <c r="BZ313" s="114" t="s">
        <v>165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1655</v>
      </c>
      <c r="G314" s="114" t="s">
        <v>1648</v>
      </c>
      <c r="H314" s="115">
        <v>44111.0</v>
      </c>
      <c r="I314" s="114" t="s">
        <v>272</v>
      </c>
      <c r="J314" s="114" t="s">
        <v>226</v>
      </c>
      <c r="K314" s="114" t="s">
        <v>149</v>
      </c>
      <c r="L314" s="114" t="s">
        <v>187</v>
      </c>
      <c r="M314" s="114" t="s">
        <v>188</v>
      </c>
      <c r="N314" s="114" t="s">
        <v>474</v>
      </c>
      <c r="O314" s="114" t="s">
        <v>153</v>
      </c>
      <c r="P314" s="114"/>
      <c r="Q314" s="114" t="s">
        <v>1656</v>
      </c>
      <c r="R314" s="114" t="s">
        <v>189</v>
      </c>
      <c r="S314" s="114"/>
      <c r="T314" s="116" t="s">
        <v>1657</v>
      </c>
      <c r="U314" s="114" t="s">
        <v>157</v>
      </c>
      <c r="V314" s="114"/>
      <c r="W314" s="114"/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 t="s">
        <v>2173</v>
      </c>
      <c r="AE314" s="117" t="s">
        <v>195</v>
      </c>
      <c r="AF314" s="114" t="s">
        <v>1651</v>
      </c>
      <c r="AG314" s="118">
        <v>9.63301278E8</v>
      </c>
      <c r="AH314" s="114" t="s">
        <v>1652</v>
      </c>
      <c r="AI314" s="114" t="s">
        <v>1653</v>
      </c>
      <c r="AJ314" s="118">
        <v>9.63301278E8</v>
      </c>
      <c r="AK314" s="114" t="s">
        <v>730</v>
      </c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/>
      <c r="AW314" s="114" t="s">
        <v>158</v>
      </c>
      <c r="AX314" s="114" t="s">
        <v>200</v>
      </c>
      <c r="AY314" s="114" t="s">
        <v>158</v>
      </c>
      <c r="AZ314" s="114" t="s">
        <v>158</v>
      </c>
      <c r="BA314" s="114" t="s">
        <v>158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201</v>
      </c>
      <c r="BW314" s="114" t="s">
        <v>1658</v>
      </c>
      <c r="BX314" s="114" t="s">
        <v>158</v>
      </c>
      <c r="BY314" s="114" t="s">
        <v>158</v>
      </c>
      <c r="BZ314" s="114" t="s">
        <v>165</v>
      </c>
    </row>
    <row r="315" ht="33.0" customHeight="1">
      <c r="A315" s="113">
        <v>307.0</v>
      </c>
      <c r="B315" s="114" t="s">
        <v>1659</v>
      </c>
      <c r="C315" s="114" t="s">
        <v>171</v>
      </c>
      <c r="D315" s="114" t="s">
        <v>172</v>
      </c>
      <c r="E315" s="114" t="s">
        <v>172</v>
      </c>
      <c r="F315" s="114" t="s">
        <v>1660</v>
      </c>
      <c r="G315" s="114" t="s">
        <v>1661</v>
      </c>
      <c r="H315" s="115">
        <v>32376.0</v>
      </c>
      <c r="I315" s="114" t="s">
        <v>662</v>
      </c>
      <c r="J315" s="114" t="s">
        <v>226</v>
      </c>
      <c r="K315" s="114" t="s">
        <v>177</v>
      </c>
      <c r="L315" s="114" t="s">
        <v>150</v>
      </c>
      <c r="M315" s="114" t="s">
        <v>151</v>
      </c>
      <c r="N315" s="114" t="s">
        <v>152</v>
      </c>
      <c r="O315" s="114" t="s">
        <v>153</v>
      </c>
      <c r="P315" s="114"/>
      <c r="Q315" s="114" t="s">
        <v>1662</v>
      </c>
      <c r="R315" s="114" t="s">
        <v>189</v>
      </c>
      <c r="S315" s="114"/>
      <c r="T315" s="116" t="s">
        <v>1663</v>
      </c>
      <c r="U315" s="114" t="s">
        <v>157</v>
      </c>
      <c r="V315" s="114" t="s">
        <v>180</v>
      </c>
      <c r="W315" s="114" t="s">
        <v>1633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 t="s">
        <v>158</v>
      </c>
      <c r="AW315" s="114" t="s">
        <v>158</v>
      </c>
      <c r="AX315" s="114" t="s">
        <v>208</v>
      </c>
      <c r="AY315" s="114" t="s">
        <v>158</v>
      </c>
      <c r="AZ315" s="114" t="s">
        <v>158</v>
      </c>
      <c r="BA315" s="114" t="s">
        <v>158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165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158</v>
      </c>
      <c r="BY315" s="114" t="s">
        <v>158</v>
      </c>
      <c r="BZ315" s="114" t="s">
        <v>158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882</v>
      </c>
      <c r="G316" s="114" t="s">
        <v>1664</v>
      </c>
      <c r="H316" s="115">
        <v>33700.0</v>
      </c>
      <c r="I316" s="114" t="s">
        <v>185</v>
      </c>
      <c r="J316" s="114" t="s">
        <v>338</v>
      </c>
      <c r="K316" s="114" t="s">
        <v>177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1662</v>
      </c>
      <c r="R316" s="114" t="s">
        <v>155</v>
      </c>
      <c r="S316" s="114"/>
      <c r="T316" s="116" t="s">
        <v>1665</v>
      </c>
      <c r="U316" s="114" t="s">
        <v>157</v>
      </c>
      <c r="V316" s="114" t="s">
        <v>180</v>
      </c>
      <c r="W316" s="114" t="s">
        <v>1633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 t="s">
        <v>2173</v>
      </c>
      <c r="AE316" s="117"/>
      <c r="AF316" s="114"/>
      <c r="AG316" s="118"/>
      <c r="AH316" s="114"/>
      <c r="AI316" s="114"/>
      <c r="AJ316" s="118"/>
      <c r="AK316" s="114"/>
      <c r="AL316" s="114"/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208</v>
      </c>
      <c r="AY316" s="114" t="s">
        <v>158</v>
      </c>
      <c r="AZ316" s="114" t="s">
        <v>158</v>
      </c>
      <c r="BA316" s="114" t="s">
        <v>158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/>
      <c r="BX316" s="114" t="s">
        <v>158</v>
      </c>
      <c r="BY316" s="114" t="s">
        <v>158</v>
      </c>
      <c r="BZ316" s="114" t="s">
        <v>158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1666</v>
      </c>
      <c r="G317" s="114" t="s">
        <v>1661</v>
      </c>
      <c r="H317" s="115">
        <v>39610.0</v>
      </c>
      <c r="I317" s="114" t="s">
        <v>446</v>
      </c>
      <c r="J317" s="114" t="s">
        <v>338</v>
      </c>
      <c r="K317" s="114" t="s">
        <v>252</v>
      </c>
      <c r="L317" s="114" t="s">
        <v>150</v>
      </c>
      <c r="M317" s="114" t="s">
        <v>151</v>
      </c>
      <c r="N317" s="114" t="s">
        <v>152</v>
      </c>
      <c r="O317" s="114" t="s">
        <v>153</v>
      </c>
      <c r="P317" s="114"/>
      <c r="Q317" s="114" t="s">
        <v>1662</v>
      </c>
      <c r="R317" s="114" t="s">
        <v>155</v>
      </c>
      <c r="S317" s="114"/>
      <c r="T317" s="116" t="s">
        <v>1667</v>
      </c>
      <c r="U317" s="114" t="s">
        <v>157</v>
      </c>
      <c r="V317" s="114" t="s">
        <v>180</v>
      </c>
      <c r="W317" s="114" t="s">
        <v>1633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/>
      <c r="AE317" s="117" t="s">
        <v>195</v>
      </c>
      <c r="AF317" s="114" t="s">
        <v>1668</v>
      </c>
      <c r="AG317" s="118" t="s">
        <v>730</v>
      </c>
      <c r="AH317" s="114" t="s">
        <v>730</v>
      </c>
      <c r="AI317" s="114" t="s">
        <v>1669</v>
      </c>
      <c r="AJ317" s="118" t="s">
        <v>730</v>
      </c>
      <c r="AK317" s="114" t="s">
        <v>730</v>
      </c>
      <c r="AL317" s="114" t="s">
        <v>199</v>
      </c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 t="s">
        <v>158</v>
      </c>
      <c r="AW317" s="114" t="s">
        <v>158</v>
      </c>
      <c r="AX317" s="114" t="s">
        <v>167</v>
      </c>
      <c r="AY317" s="114" t="s">
        <v>158</v>
      </c>
      <c r="AZ317" s="114" t="s">
        <v>158</v>
      </c>
      <c r="BA317" s="114" t="s">
        <v>158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165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 t="s">
        <v>1670</v>
      </c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1671</v>
      </c>
      <c r="G318" s="114" t="s">
        <v>1672</v>
      </c>
      <c r="H318" s="115">
        <v>43178.0</v>
      </c>
      <c r="I318" s="114" t="s">
        <v>216</v>
      </c>
      <c r="J318" s="114" t="s">
        <v>186</v>
      </c>
      <c r="K318" s="114" t="s">
        <v>149</v>
      </c>
      <c r="L318" s="114" t="s">
        <v>150</v>
      </c>
      <c r="M318" s="114" t="s">
        <v>151</v>
      </c>
      <c r="N318" s="114" t="s">
        <v>152</v>
      </c>
      <c r="O318" s="114" t="s">
        <v>153</v>
      </c>
      <c r="P318" s="114"/>
      <c r="Q318" s="114" t="s">
        <v>1662</v>
      </c>
      <c r="R318" s="114" t="s">
        <v>77</v>
      </c>
      <c r="S318" s="114" t="s">
        <v>1673</v>
      </c>
      <c r="T318" s="164" t="s">
        <v>728</v>
      </c>
      <c r="U318" s="114" t="s">
        <v>157</v>
      </c>
      <c r="V318" s="114" t="s">
        <v>180</v>
      </c>
      <c r="W318" s="114" t="s">
        <v>1633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 t="s">
        <v>195</v>
      </c>
      <c r="AF318" s="114" t="s">
        <v>1668</v>
      </c>
      <c r="AG318" s="118" t="s">
        <v>730</v>
      </c>
      <c r="AH318" s="114" t="s">
        <v>730</v>
      </c>
      <c r="AI318" s="114"/>
      <c r="AJ318" s="118"/>
      <c r="AK318" s="114"/>
      <c r="AL318" s="114" t="s">
        <v>322</v>
      </c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 t="s">
        <v>158</v>
      </c>
      <c r="AW318" s="114" t="s">
        <v>158</v>
      </c>
      <c r="AX318" s="114" t="s">
        <v>200</v>
      </c>
      <c r="AY318" s="114" t="s">
        <v>165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158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 t="s">
        <v>1674</v>
      </c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1675</v>
      </c>
      <c r="G319" s="114" t="s">
        <v>1676</v>
      </c>
      <c r="H319" s="115">
        <v>32085.0</v>
      </c>
      <c r="I319" s="114" t="s">
        <v>333</v>
      </c>
      <c r="J319" s="114" t="s">
        <v>148</v>
      </c>
      <c r="K319" s="114" t="s">
        <v>177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1677</v>
      </c>
      <c r="R319" s="114" t="s">
        <v>362</v>
      </c>
      <c r="S319" s="114"/>
      <c r="T319" s="116" t="s">
        <v>1678</v>
      </c>
      <c r="U319" s="114" t="s">
        <v>157</v>
      </c>
      <c r="V319" s="114" t="s">
        <v>180</v>
      </c>
      <c r="W319" s="114" t="s">
        <v>1633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/>
      <c r="AF319" s="114"/>
      <c r="AG319" s="118"/>
      <c r="AH319" s="114"/>
      <c r="AI319" s="114"/>
      <c r="AJ319" s="118"/>
      <c r="AK319" s="114"/>
      <c r="AL319" s="114"/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158</v>
      </c>
      <c r="AX319" s="114" t="s">
        <v>182</v>
      </c>
      <c r="AY319" s="114" t="s">
        <v>158</v>
      </c>
      <c r="AZ319" s="114" t="s">
        <v>158</v>
      </c>
      <c r="BA319" s="114" t="s">
        <v>158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165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/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1679</v>
      </c>
      <c r="G320" s="114" t="s">
        <v>1680</v>
      </c>
      <c r="H320" s="115">
        <v>40912.0</v>
      </c>
      <c r="I320" s="114" t="s">
        <v>397</v>
      </c>
      <c r="J320" s="114" t="s">
        <v>148</v>
      </c>
      <c r="K320" s="114" t="s">
        <v>149</v>
      </c>
      <c r="L320" s="114" t="s">
        <v>150</v>
      </c>
      <c r="M320" s="114" t="s">
        <v>151</v>
      </c>
      <c r="N320" s="114" t="s">
        <v>152</v>
      </c>
      <c r="O320" s="114" t="s">
        <v>153</v>
      </c>
      <c r="P320" s="114"/>
      <c r="Q320" s="114" t="s">
        <v>1677</v>
      </c>
      <c r="R320" s="114" t="s">
        <v>362</v>
      </c>
      <c r="S320" s="114"/>
      <c r="T320" s="116" t="s">
        <v>1681</v>
      </c>
      <c r="U320" s="114" t="s">
        <v>157</v>
      </c>
      <c r="V320" s="114" t="s">
        <v>180</v>
      </c>
      <c r="W320" s="114" t="s">
        <v>1633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 t="s">
        <v>2173</v>
      </c>
      <c r="AE320" s="117" t="s">
        <v>195</v>
      </c>
      <c r="AF320" s="114" t="s">
        <v>1682</v>
      </c>
      <c r="AG320" s="118">
        <v>9.63858357E8</v>
      </c>
      <c r="AH320" s="114" t="s">
        <v>1683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 t="s">
        <v>158</v>
      </c>
      <c r="AW320" s="114" t="s">
        <v>158</v>
      </c>
      <c r="AX320" s="114" t="s">
        <v>167</v>
      </c>
      <c r="AY320" s="114" t="s">
        <v>158</v>
      </c>
      <c r="AZ320" s="114" t="s">
        <v>158</v>
      </c>
      <c r="BA320" s="114" t="s">
        <v>158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1684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1685</v>
      </c>
      <c r="G321" s="114" t="s">
        <v>1680</v>
      </c>
      <c r="H321" s="115">
        <v>42531.0</v>
      </c>
      <c r="I321" s="114" t="s">
        <v>264</v>
      </c>
      <c r="J321" s="114" t="s">
        <v>206</v>
      </c>
      <c r="K321" s="114" t="s">
        <v>149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1677</v>
      </c>
      <c r="R321" s="114" t="s">
        <v>362</v>
      </c>
      <c r="S321" s="114"/>
      <c r="T321" s="116" t="s">
        <v>1686</v>
      </c>
      <c r="U321" s="114" t="s">
        <v>157</v>
      </c>
      <c r="V321" s="114" t="s">
        <v>180</v>
      </c>
      <c r="W321" s="114" t="s">
        <v>1633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/>
      <c r="AE321" s="117" t="s">
        <v>195</v>
      </c>
      <c r="AF321" s="114" t="s">
        <v>1682</v>
      </c>
      <c r="AG321" s="118">
        <v>9.63858357E8</v>
      </c>
      <c r="AH321" s="114" t="s">
        <v>1683</v>
      </c>
      <c r="AI321" s="114"/>
      <c r="AJ321" s="118"/>
      <c r="AK321" s="114"/>
      <c r="AL321" s="114" t="s">
        <v>322</v>
      </c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158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165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 t="s">
        <v>1687</v>
      </c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1688</v>
      </c>
      <c r="G322" s="114" t="s">
        <v>1689</v>
      </c>
      <c r="H322" s="115">
        <v>20571.0</v>
      </c>
      <c r="I322" s="114" t="s">
        <v>1690</v>
      </c>
      <c r="J322" s="114" t="s">
        <v>206</v>
      </c>
      <c r="K322" s="114" t="s">
        <v>82</v>
      </c>
      <c r="L322" s="114" t="s">
        <v>187</v>
      </c>
      <c r="M322" s="114" t="s">
        <v>188</v>
      </c>
      <c r="N322" s="114" t="s">
        <v>152</v>
      </c>
      <c r="O322" s="114" t="s">
        <v>153</v>
      </c>
      <c r="P322" s="114"/>
      <c r="Q322" s="114" t="s">
        <v>1691</v>
      </c>
      <c r="R322" s="114" t="s">
        <v>362</v>
      </c>
      <c r="S322" s="114"/>
      <c r="T322" s="116" t="s">
        <v>1692</v>
      </c>
      <c r="U322" s="114" t="s">
        <v>157</v>
      </c>
      <c r="V322" s="114" t="s">
        <v>180</v>
      </c>
      <c r="W322" s="114" t="s">
        <v>1693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/>
      <c r="AW322" s="114" t="s">
        <v>158</v>
      </c>
      <c r="AX322" s="114" t="s">
        <v>182</v>
      </c>
      <c r="AY322" s="114" t="s">
        <v>158</v>
      </c>
      <c r="AZ322" s="114" t="s">
        <v>158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1694</v>
      </c>
      <c r="G323" s="114" t="s">
        <v>2355</v>
      </c>
      <c r="H323" s="115">
        <v>21758.0</v>
      </c>
      <c r="I323" s="114" t="s">
        <v>798</v>
      </c>
      <c r="J323" s="114" t="s">
        <v>294</v>
      </c>
      <c r="K323" s="114" t="s">
        <v>177</v>
      </c>
      <c r="L323" s="114" t="s">
        <v>150</v>
      </c>
      <c r="M323" s="114" t="s">
        <v>151</v>
      </c>
      <c r="N323" s="114" t="s">
        <v>152</v>
      </c>
      <c r="O323" s="114" t="s">
        <v>153</v>
      </c>
      <c r="P323" s="114"/>
      <c r="Q323" s="114" t="s">
        <v>1691</v>
      </c>
      <c r="R323" s="114" t="s">
        <v>155</v>
      </c>
      <c r="S323" s="114"/>
      <c r="T323" s="116" t="s">
        <v>1696</v>
      </c>
      <c r="U323" s="114" t="s">
        <v>157</v>
      </c>
      <c r="V323" s="114" t="s">
        <v>180</v>
      </c>
      <c r="W323" s="168" t="s">
        <v>1633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/>
      <c r="AF323" s="114"/>
      <c r="AG323" s="118"/>
      <c r="AH323" s="114"/>
      <c r="AI323" s="114"/>
      <c r="AJ323" s="118"/>
      <c r="AK323" s="114"/>
      <c r="AL323" s="114"/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167</v>
      </c>
      <c r="AY323" s="114" t="s">
        <v>158</v>
      </c>
      <c r="AZ323" s="114" t="s">
        <v>165</v>
      </c>
      <c r="BA323" s="114" t="s">
        <v>158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/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1697</v>
      </c>
      <c r="G324" s="114" t="s">
        <v>1698</v>
      </c>
      <c r="H324" s="132">
        <v>32856.0</v>
      </c>
      <c r="I324" s="114" t="s">
        <v>242</v>
      </c>
      <c r="J324" s="114" t="s">
        <v>243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1699</v>
      </c>
      <c r="R324" s="114" t="s">
        <v>155</v>
      </c>
      <c r="S324" s="114"/>
      <c r="T324" s="116" t="s">
        <v>1700</v>
      </c>
      <c r="U324" s="114" t="s">
        <v>157</v>
      </c>
      <c r="V324" s="114" t="s">
        <v>180</v>
      </c>
      <c r="W324" s="168" t="s">
        <v>1633</v>
      </c>
      <c r="X324" s="114" t="s">
        <v>158</v>
      </c>
      <c r="Y324" s="114"/>
      <c r="Z324" s="114"/>
      <c r="AA324" s="114" t="s">
        <v>158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158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182</v>
      </c>
      <c r="AY324" s="114" t="s">
        <v>158</v>
      </c>
      <c r="AZ324" s="114" t="s">
        <v>158</v>
      </c>
      <c r="BA324" s="114" t="s">
        <v>158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165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1701</v>
      </c>
      <c r="G325" s="114" t="s">
        <v>1702</v>
      </c>
      <c r="H325" s="115">
        <v>33647.0</v>
      </c>
      <c r="I325" s="114" t="s">
        <v>211</v>
      </c>
      <c r="J325" s="114" t="s">
        <v>217</v>
      </c>
      <c r="K325" s="114" t="s">
        <v>177</v>
      </c>
      <c r="L325" s="114" t="s">
        <v>187</v>
      </c>
      <c r="M325" s="114" t="s">
        <v>188</v>
      </c>
      <c r="N325" s="114" t="s">
        <v>152</v>
      </c>
      <c r="O325" s="114" t="s">
        <v>153</v>
      </c>
      <c r="P325" s="114"/>
      <c r="Q325" s="114" t="s">
        <v>1699</v>
      </c>
      <c r="R325" s="114" t="s">
        <v>155</v>
      </c>
      <c r="S325" s="114"/>
      <c r="T325" s="116" t="s">
        <v>1703</v>
      </c>
      <c r="U325" s="114" t="s">
        <v>157</v>
      </c>
      <c r="V325" s="114" t="s">
        <v>180</v>
      </c>
      <c r="W325" s="168" t="s">
        <v>1633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61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/>
      <c r="AW325" s="114" t="s">
        <v>158</v>
      </c>
      <c r="AX325" s="114" t="s">
        <v>208</v>
      </c>
      <c r="AY325" s="114" t="s">
        <v>158</v>
      </c>
      <c r="AZ325" s="114" t="s">
        <v>158</v>
      </c>
      <c r="BA325" s="114" t="s">
        <v>165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1704</v>
      </c>
      <c r="G326" s="114" t="s">
        <v>1705</v>
      </c>
      <c r="H326" s="115">
        <v>42718.0</v>
      </c>
      <c r="I326" s="114" t="s">
        <v>264</v>
      </c>
      <c r="J326" s="114" t="s">
        <v>148</v>
      </c>
      <c r="K326" s="114" t="s">
        <v>149</v>
      </c>
      <c r="L326" s="114" t="s">
        <v>187</v>
      </c>
      <c r="M326" s="114" t="s">
        <v>188</v>
      </c>
      <c r="N326" s="114" t="s">
        <v>152</v>
      </c>
      <c r="O326" s="114" t="s">
        <v>153</v>
      </c>
      <c r="P326" s="114"/>
      <c r="Q326" s="114" t="s">
        <v>1699</v>
      </c>
      <c r="R326" s="114" t="s">
        <v>77</v>
      </c>
      <c r="S326" s="114" t="s">
        <v>727</v>
      </c>
      <c r="T326" s="164" t="s">
        <v>728</v>
      </c>
      <c r="U326" s="114" t="s">
        <v>157</v>
      </c>
      <c r="V326" s="114" t="s">
        <v>180</v>
      </c>
      <c r="W326" s="168" t="s">
        <v>1633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 t="s">
        <v>2173</v>
      </c>
      <c r="AE326" s="117" t="s">
        <v>195</v>
      </c>
      <c r="AF326" s="114" t="s">
        <v>1706</v>
      </c>
      <c r="AG326" s="118">
        <v>9.58773317E8</v>
      </c>
      <c r="AH326" s="114" t="s">
        <v>1707</v>
      </c>
      <c r="AI326" s="114" t="s">
        <v>1708</v>
      </c>
      <c r="AJ326" s="118">
        <v>9.58773317E8</v>
      </c>
      <c r="AK326" s="114" t="s">
        <v>730</v>
      </c>
      <c r="AL326" s="114" t="s">
        <v>199</v>
      </c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/>
      <c r="AW326" s="114" t="s">
        <v>165</v>
      </c>
      <c r="AX326" s="114" t="s">
        <v>167</v>
      </c>
      <c r="AY326" s="114" t="s">
        <v>158</v>
      </c>
      <c r="AZ326" s="114" t="s">
        <v>158</v>
      </c>
      <c r="BA326" s="114" t="s">
        <v>158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 t="s">
        <v>1709</v>
      </c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1710</v>
      </c>
      <c r="G327" s="114" t="s">
        <v>2356</v>
      </c>
      <c r="H327" s="115">
        <v>33891.0</v>
      </c>
      <c r="I327" s="114" t="s">
        <v>185</v>
      </c>
      <c r="J327" s="114" t="s">
        <v>148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14" t="s">
        <v>1662</v>
      </c>
      <c r="R327" s="114" t="s">
        <v>155</v>
      </c>
      <c r="S327" s="114"/>
      <c r="T327" s="116" t="s">
        <v>1712</v>
      </c>
      <c r="U327" s="114" t="s">
        <v>157</v>
      </c>
      <c r="V327" s="114" t="s">
        <v>180</v>
      </c>
      <c r="W327" s="168" t="s">
        <v>1633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208</v>
      </c>
      <c r="AY327" s="114" t="s">
        <v>165</v>
      </c>
      <c r="AZ327" s="114" t="s">
        <v>165</v>
      </c>
      <c r="BA327" s="114" t="s">
        <v>165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1713</v>
      </c>
      <c r="G328" s="114" t="s">
        <v>1714</v>
      </c>
      <c r="H328" s="115">
        <v>42933.0</v>
      </c>
      <c r="I328" s="114" t="s">
        <v>216</v>
      </c>
      <c r="J328" s="114" t="s">
        <v>176</v>
      </c>
      <c r="K328" s="114" t="s">
        <v>149</v>
      </c>
      <c r="L328" s="114" t="s">
        <v>187</v>
      </c>
      <c r="M328" s="114" t="s">
        <v>188</v>
      </c>
      <c r="N328" s="114" t="s">
        <v>152</v>
      </c>
      <c r="O328" s="114" t="s">
        <v>153</v>
      </c>
      <c r="P328" s="114"/>
      <c r="Q328" s="114" t="s">
        <v>1662</v>
      </c>
      <c r="R328" s="114" t="s">
        <v>77</v>
      </c>
      <c r="S328" s="114" t="s">
        <v>727</v>
      </c>
      <c r="T328" s="164" t="s">
        <v>728</v>
      </c>
      <c r="U328" s="114" t="s">
        <v>157</v>
      </c>
      <c r="V328" s="114" t="s">
        <v>180</v>
      </c>
      <c r="W328" s="168" t="s">
        <v>1633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/>
      <c r="AE328" s="117" t="s">
        <v>195</v>
      </c>
      <c r="AF328" s="114" t="s">
        <v>2357</v>
      </c>
      <c r="AG328" s="118">
        <v>9.85207365E8</v>
      </c>
      <c r="AH328" s="114" t="s">
        <v>730</v>
      </c>
      <c r="AI328" s="114" t="s">
        <v>1716</v>
      </c>
      <c r="AJ328" s="118">
        <v>9.85207365E8</v>
      </c>
      <c r="AK328" s="114" t="s">
        <v>730</v>
      </c>
      <c r="AL328" s="114" t="s">
        <v>199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/>
      <c r="AW328" s="114" t="s">
        <v>158</v>
      </c>
      <c r="AX328" s="114" t="s">
        <v>200</v>
      </c>
      <c r="AY328" s="114" t="s">
        <v>165</v>
      </c>
      <c r="AZ328" s="114" t="s">
        <v>165</v>
      </c>
      <c r="BA328" s="114" t="s">
        <v>165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1717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1718</v>
      </c>
      <c r="G329" s="114" t="s">
        <v>1714</v>
      </c>
      <c r="H329" s="115">
        <v>41862.0</v>
      </c>
      <c r="I329" s="114" t="s">
        <v>347</v>
      </c>
      <c r="J329" s="114" t="s">
        <v>206</v>
      </c>
      <c r="K329" s="114" t="s">
        <v>149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1662</v>
      </c>
      <c r="R329" s="114" t="s">
        <v>77</v>
      </c>
      <c r="S329" s="114" t="s">
        <v>727</v>
      </c>
      <c r="T329" s="164" t="s">
        <v>728</v>
      </c>
      <c r="U329" s="114" t="s">
        <v>157</v>
      </c>
      <c r="V329" s="114" t="s">
        <v>180</v>
      </c>
      <c r="W329" s="168" t="s">
        <v>1633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 t="s">
        <v>195</v>
      </c>
      <c r="AF329" s="114" t="s">
        <v>2357</v>
      </c>
      <c r="AG329" s="118">
        <v>9.85207365E8</v>
      </c>
      <c r="AH329" s="114" t="s">
        <v>730</v>
      </c>
      <c r="AI329" s="114" t="s">
        <v>1716</v>
      </c>
      <c r="AJ329" s="118">
        <v>9.85207365E8</v>
      </c>
      <c r="AK329" s="114" t="s">
        <v>730</v>
      </c>
      <c r="AL329" s="114" t="s">
        <v>199</v>
      </c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/>
      <c r="AW329" s="114" t="s">
        <v>158</v>
      </c>
      <c r="AX329" s="114" t="s">
        <v>200</v>
      </c>
      <c r="AY329" s="114" t="s">
        <v>165</v>
      </c>
      <c r="AZ329" s="114" t="s">
        <v>165</v>
      </c>
      <c r="BA329" s="114" t="s">
        <v>165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 t="s">
        <v>1719</v>
      </c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1720</v>
      </c>
      <c r="G330" s="114" t="s">
        <v>1714</v>
      </c>
      <c r="H330" s="115">
        <v>44673.0</v>
      </c>
      <c r="I330" s="114" t="s">
        <v>351</v>
      </c>
      <c r="J330" s="114" t="s">
        <v>217</v>
      </c>
      <c r="K330" s="114" t="s">
        <v>149</v>
      </c>
      <c r="L330" s="114" t="s">
        <v>187</v>
      </c>
      <c r="M330" s="114" t="s">
        <v>188</v>
      </c>
      <c r="N330" s="114" t="s">
        <v>884</v>
      </c>
      <c r="O330" s="114" t="s">
        <v>153</v>
      </c>
      <c r="P330" s="114"/>
      <c r="Q330" s="114" t="s">
        <v>1662</v>
      </c>
      <c r="R330" s="114" t="s">
        <v>77</v>
      </c>
      <c r="S330" s="114" t="s">
        <v>1612</v>
      </c>
      <c r="T330" s="164" t="s">
        <v>728</v>
      </c>
      <c r="U330" s="114" t="s">
        <v>157</v>
      </c>
      <c r="V330" s="114" t="s">
        <v>180</v>
      </c>
      <c r="W330" s="168" t="s">
        <v>1633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 t="s">
        <v>195</v>
      </c>
      <c r="AF330" s="114" t="s">
        <v>2357</v>
      </c>
      <c r="AG330" s="118">
        <v>9.85207365E8</v>
      </c>
      <c r="AH330" s="114" t="s">
        <v>730</v>
      </c>
      <c r="AI330" s="114" t="s">
        <v>1716</v>
      </c>
      <c r="AJ330" s="118">
        <v>9.85207365E8</v>
      </c>
      <c r="AK330" s="114" t="s">
        <v>730</v>
      </c>
      <c r="AL330" s="114" t="s">
        <v>199</v>
      </c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/>
      <c r="AW330" s="114" t="s">
        <v>158</v>
      </c>
      <c r="AX330" s="114" t="s">
        <v>200</v>
      </c>
      <c r="AY330" s="114" t="s">
        <v>165</v>
      </c>
      <c r="AZ330" s="114" t="s">
        <v>165</v>
      </c>
      <c r="BA330" s="114" t="s">
        <v>165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 t="s">
        <v>1721</v>
      </c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1722</v>
      </c>
      <c r="G331" s="114" t="s">
        <v>1723</v>
      </c>
      <c r="H331" s="115">
        <v>34290.0</v>
      </c>
      <c r="I331" s="114" t="s">
        <v>374</v>
      </c>
      <c r="J331" s="114" t="s">
        <v>265</v>
      </c>
      <c r="K331" s="114" t="s">
        <v>177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1662</v>
      </c>
      <c r="R331" s="114" t="s">
        <v>155</v>
      </c>
      <c r="S331" s="114"/>
      <c r="T331" s="116" t="s">
        <v>1724</v>
      </c>
      <c r="U331" s="114" t="s">
        <v>157</v>
      </c>
      <c r="V331" s="114" t="s">
        <v>180</v>
      </c>
      <c r="W331" s="168" t="s">
        <v>1633</v>
      </c>
      <c r="X331" s="114" t="s">
        <v>158</v>
      </c>
      <c r="Y331" s="114"/>
      <c r="Z331" s="114"/>
      <c r="AA331" s="114" t="s">
        <v>158</v>
      </c>
      <c r="AB331" s="114" t="s">
        <v>158</v>
      </c>
      <c r="AC331" s="114" t="s">
        <v>158</v>
      </c>
      <c r="AD331" s="114"/>
      <c r="AE331" s="117"/>
      <c r="AF331" s="114"/>
      <c r="AG331" s="118"/>
      <c r="AH331" s="114"/>
      <c r="AI331" s="114"/>
      <c r="AJ331" s="118"/>
      <c r="AK331" s="114"/>
      <c r="AL331" s="114"/>
      <c r="AM331" s="114"/>
      <c r="AN331" s="114"/>
      <c r="AO331" s="118"/>
      <c r="AP331" s="114"/>
      <c r="AQ331" s="114"/>
      <c r="AR331" s="114"/>
      <c r="AS331" s="114" t="s">
        <v>158</v>
      </c>
      <c r="AT331" s="114" t="s">
        <v>158</v>
      </c>
      <c r="AU331" s="114"/>
      <c r="AV331" s="114"/>
      <c r="AW331" s="114" t="s">
        <v>158</v>
      </c>
      <c r="AX331" s="114" t="s">
        <v>208</v>
      </c>
      <c r="AY331" s="114" t="s">
        <v>165</v>
      </c>
      <c r="AZ331" s="114" t="s">
        <v>165</v>
      </c>
      <c r="BA331" s="114" t="s">
        <v>165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/>
      <c r="BX331" s="114" t="s">
        <v>158</v>
      </c>
      <c r="BY331" s="114" t="s">
        <v>158</v>
      </c>
      <c r="BZ331" s="114" t="s">
        <v>158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1725</v>
      </c>
      <c r="G332" s="114" t="s">
        <v>1726</v>
      </c>
      <c r="H332" s="115">
        <v>33796.0</v>
      </c>
      <c r="I332" s="114" t="s">
        <v>185</v>
      </c>
      <c r="J332" s="114" t="s">
        <v>294</v>
      </c>
      <c r="K332" s="114" t="s">
        <v>177</v>
      </c>
      <c r="L332" s="114" t="s">
        <v>150</v>
      </c>
      <c r="M332" s="114" t="s">
        <v>151</v>
      </c>
      <c r="N332" s="114" t="s">
        <v>152</v>
      </c>
      <c r="O332" s="114" t="s">
        <v>153</v>
      </c>
      <c r="P332" s="114"/>
      <c r="Q332" s="114" t="s">
        <v>1662</v>
      </c>
      <c r="R332" s="114" t="s">
        <v>155</v>
      </c>
      <c r="S332" s="114"/>
      <c r="T332" s="116" t="s">
        <v>1727</v>
      </c>
      <c r="U332" s="114" t="s">
        <v>157</v>
      </c>
      <c r="V332" s="114" t="s">
        <v>180</v>
      </c>
      <c r="W332" s="168" t="s">
        <v>1633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 t="s">
        <v>2173</v>
      </c>
      <c r="AE332" s="117"/>
      <c r="AF332" s="114"/>
      <c r="AG332" s="118"/>
      <c r="AH332" s="114"/>
      <c r="AI332" s="114"/>
      <c r="AJ332" s="118"/>
      <c r="AK332" s="114"/>
      <c r="AL332" s="114"/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 t="s">
        <v>158</v>
      </c>
      <c r="AW332" s="114" t="s">
        <v>158</v>
      </c>
      <c r="AX332" s="114" t="s">
        <v>167</v>
      </c>
      <c r="AY332" s="114" t="s">
        <v>158</v>
      </c>
      <c r="AZ332" s="114" t="s">
        <v>158</v>
      </c>
      <c r="BA332" s="114" t="s">
        <v>158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158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/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1728</v>
      </c>
      <c r="G333" s="114" t="s">
        <v>1729</v>
      </c>
      <c r="H333" s="115">
        <v>40451.0</v>
      </c>
      <c r="I333" s="114" t="s">
        <v>251</v>
      </c>
      <c r="J333" s="114" t="s">
        <v>226</v>
      </c>
      <c r="K333" s="114" t="s">
        <v>252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1662</v>
      </c>
      <c r="R333" s="114" t="s">
        <v>77</v>
      </c>
      <c r="S333" s="114" t="s">
        <v>727</v>
      </c>
      <c r="T333" s="164" t="s">
        <v>728</v>
      </c>
      <c r="U333" s="114" t="s">
        <v>157</v>
      </c>
      <c r="V333" s="114" t="s">
        <v>180</v>
      </c>
      <c r="W333" s="168" t="s">
        <v>1633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1730</v>
      </c>
      <c r="AG333" s="118">
        <v>9.63174727E8</v>
      </c>
      <c r="AH333" s="114" t="s">
        <v>1731</v>
      </c>
      <c r="AI333" s="114"/>
      <c r="AJ333" s="118"/>
      <c r="AK333" s="114"/>
      <c r="AL333" s="114" t="s">
        <v>322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/>
      <c r="AW333" s="114" t="s">
        <v>165</v>
      </c>
      <c r="AX333" s="114" t="s">
        <v>167</v>
      </c>
      <c r="AY333" s="114" t="s">
        <v>165</v>
      </c>
      <c r="AZ333" s="114" t="s">
        <v>165</v>
      </c>
      <c r="BA333" s="114" t="s">
        <v>165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1732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1733</v>
      </c>
      <c r="G334" s="114" t="s">
        <v>1729</v>
      </c>
      <c r="H334" s="115">
        <v>41264.0</v>
      </c>
      <c r="I334" s="114" t="s">
        <v>147</v>
      </c>
      <c r="J334" s="114" t="s">
        <v>148</v>
      </c>
      <c r="K334" s="114" t="s">
        <v>149</v>
      </c>
      <c r="L334" s="114" t="s">
        <v>150</v>
      </c>
      <c r="M334" s="114" t="s">
        <v>151</v>
      </c>
      <c r="N334" s="114" t="s">
        <v>152</v>
      </c>
      <c r="O334" s="114" t="s">
        <v>153</v>
      </c>
      <c r="P334" s="114"/>
      <c r="Q334" s="114" t="s">
        <v>1662</v>
      </c>
      <c r="R334" s="114" t="s">
        <v>77</v>
      </c>
      <c r="S334" s="114" t="s">
        <v>727</v>
      </c>
      <c r="T334" s="164" t="s">
        <v>728</v>
      </c>
      <c r="U334" s="114" t="s">
        <v>157</v>
      </c>
      <c r="V334" s="114" t="s">
        <v>180</v>
      </c>
      <c r="W334" s="168" t="s">
        <v>1633</v>
      </c>
      <c r="X334" s="114" t="s">
        <v>158</v>
      </c>
      <c r="Y334" s="114"/>
      <c r="Z334" s="114"/>
      <c r="AA334" s="114" t="s">
        <v>158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1730</v>
      </c>
      <c r="AG334" s="118">
        <v>9.63174727E8</v>
      </c>
      <c r="AH334" s="114" t="s">
        <v>1731</v>
      </c>
      <c r="AI334" s="114"/>
      <c r="AJ334" s="118"/>
      <c r="AK334" s="114"/>
      <c r="AL334" s="114" t="s">
        <v>322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 t="s">
        <v>158</v>
      </c>
      <c r="AW334" s="114" t="s">
        <v>165</v>
      </c>
      <c r="AX334" s="114" t="s">
        <v>167</v>
      </c>
      <c r="AY334" s="114" t="s">
        <v>165</v>
      </c>
      <c r="AZ334" s="114" t="s">
        <v>165</v>
      </c>
      <c r="BA334" s="114" t="s">
        <v>165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165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1734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1735</v>
      </c>
      <c r="G335" s="114" t="s">
        <v>1729</v>
      </c>
      <c r="H335" s="115">
        <v>41733.0</v>
      </c>
      <c r="I335" s="114" t="s">
        <v>347</v>
      </c>
      <c r="J335" s="114" t="s">
        <v>212</v>
      </c>
      <c r="K335" s="114" t="s">
        <v>149</v>
      </c>
      <c r="L335" s="114" t="s">
        <v>187</v>
      </c>
      <c r="M335" s="114" t="s">
        <v>188</v>
      </c>
      <c r="N335" s="114" t="s">
        <v>152</v>
      </c>
      <c r="O335" s="114" t="s">
        <v>153</v>
      </c>
      <c r="P335" s="114"/>
      <c r="Q335" s="114" t="s">
        <v>1662</v>
      </c>
      <c r="R335" s="114" t="s">
        <v>77</v>
      </c>
      <c r="S335" s="114" t="s">
        <v>727</v>
      </c>
      <c r="T335" s="164" t="s">
        <v>728</v>
      </c>
      <c r="U335" s="114" t="s">
        <v>157</v>
      </c>
      <c r="V335" s="114" t="s">
        <v>180</v>
      </c>
      <c r="W335" s="168" t="s">
        <v>1633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 t="s">
        <v>195</v>
      </c>
      <c r="AF335" s="114" t="s">
        <v>1730</v>
      </c>
      <c r="AG335" s="118">
        <v>9.63174727E8</v>
      </c>
      <c r="AH335" s="114" t="s">
        <v>1731</v>
      </c>
      <c r="AI335" s="114"/>
      <c r="AJ335" s="118"/>
      <c r="AK335" s="114"/>
      <c r="AL335" s="114" t="s">
        <v>322</v>
      </c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/>
      <c r="AW335" s="114" t="s">
        <v>165</v>
      </c>
      <c r="AX335" s="114" t="s">
        <v>167</v>
      </c>
      <c r="AY335" s="114" t="s">
        <v>165</v>
      </c>
      <c r="AZ335" s="114" t="s">
        <v>165</v>
      </c>
      <c r="BA335" s="114" t="s">
        <v>165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 t="s">
        <v>1736</v>
      </c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1737</v>
      </c>
      <c r="G336" s="114" t="s">
        <v>1729</v>
      </c>
      <c r="H336" s="115">
        <v>42566.0</v>
      </c>
      <c r="I336" s="114" t="s">
        <v>264</v>
      </c>
      <c r="J336" s="114" t="s">
        <v>206</v>
      </c>
      <c r="K336" s="114" t="s">
        <v>149</v>
      </c>
      <c r="L336" s="114" t="s">
        <v>150</v>
      </c>
      <c r="M336" s="114" t="s">
        <v>151</v>
      </c>
      <c r="N336" s="114" t="s">
        <v>152</v>
      </c>
      <c r="O336" s="114" t="s">
        <v>153</v>
      </c>
      <c r="P336" s="114"/>
      <c r="Q336" s="114" t="s">
        <v>1662</v>
      </c>
      <c r="R336" s="114" t="s">
        <v>77</v>
      </c>
      <c r="S336" s="114" t="s">
        <v>727</v>
      </c>
      <c r="T336" s="164" t="s">
        <v>728</v>
      </c>
      <c r="U336" s="114" t="s">
        <v>157</v>
      </c>
      <c r="V336" s="114" t="s">
        <v>180</v>
      </c>
      <c r="W336" s="168" t="s">
        <v>1633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 t="s">
        <v>195</v>
      </c>
      <c r="AF336" s="114" t="s">
        <v>1730</v>
      </c>
      <c r="AG336" s="118">
        <v>9.63174727E8</v>
      </c>
      <c r="AH336" s="114" t="s">
        <v>1731</v>
      </c>
      <c r="AI336" s="114"/>
      <c r="AJ336" s="118"/>
      <c r="AK336" s="114"/>
      <c r="AL336" s="114" t="s">
        <v>322</v>
      </c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 t="s">
        <v>158</v>
      </c>
      <c r="AW336" s="114" t="s">
        <v>165</v>
      </c>
      <c r="AX336" s="114" t="s">
        <v>167</v>
      </c>
      <c r="AY336" s="114" t="s">
        <v>165</v>
      </c>
      <c r="AZ336" s="114" t="s">
        <v>165</v>
      </c>
      <c r="BA336" s="114" t="s">
        <v>165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 t="s">
        <v>1738</v>
      </c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1739</v>
      </c>
      <c r="G337" s="114" t="s">
        <v>1740</v>
      </c>
      <c r="H337" s="115">
        <v>34627.0</v>
      </c>
      <c r="I337" s="114" t="s">
        <v>933</v>
      </c>
      <c r="J337" s="114" t="s">
        <v>148</v>
      </c>
      <c r="K337" s="114" t="s">
        <v>177</v>
      </c>
      <c r="L337" s="114" t="s">
        <v>150</v>
      </c>
      <c r="M337" s="114" t="s">
        <v>151</v>
      </c>
      <c r="N337" s="114" t="s">
        <v>152</v>
      </c>
      <c r="O337" s="114" t="s">
        <v>153</v>
      </c>
      <c r="P337" s="114"/>
      <c r="Q337" s="114" t="s">
        <v>1741</v>
      </c>
      <c r="R337" s="114" t="s">
        <v>155</v>
      </c>
      <c r="S337" s="114"/>
      <c r="T337" s="116" t="s">
        <v>1742</v>
      </c>
      <c r="U337" s="114" t="s">
        <v>157</v>
      </c>
      <c r="V337" s="114" t="s">
        <v>180</v>
      </c>
      <c r="W337" s="168" t="s">
        <v>1633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/>
      <c r="AE337" s="117"/>
      <c r="AF337" s="114"/>
      <c r="AG337" s="118"/>
      <c r="AH337" s="114"/>
      <c r="AI337" s="114"/>
      <c r="AJ337" s="118"/>
      <c r="AK337" s="114"/>
      <c r="AL337" s="114"/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208</v>
      </c>
      <c r="AY337" s="114" t="s">
        <v>165</v>
      </c>
      <c r="AZ337" s="114" t="s">
        <v>165</v>
      </c>
      <c r="BA337" s="114" t="s">
        <v>165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/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1743</v>
      </c>
      <c r="G338" s="114" t="s">
        <v>1744</v>
      </c>
      <c r="H338" s="115">
        <v>36441.0</v>
      </c>
      <c r="I338" s="114" t="s">
        <v>717</v>
      </c>
      <c r="J338" s="114" t="s">
        <v>148</v>
      </c>
      <c r="K338" s="114" t="s">
        <v>177</v>
      </c>
      <c r="L338" s="114" t="s">
        <v>187</v>
      </c>
      <c r="M338" s="114" t="s">
        <v>188</v>
      </c>
      <c r="N338" s="114" t="s">
        <v>152</v>
      </c>
      <c r="O338" s="114" t="s">
        <v>153</v>
      </c>
      <c r="P338" s="114"/>
      <c r="Q338" s="114" t="s">
        <v>1741</v>
      </c>
      <c r="R338" s="114" t="s">
        <v>155</v>
      </c>
      <c r="S338" s="114"/>
      <c r="T338" s="116" t="s">
        <v>1745</v>
      </c>
      <c r="U338" s="114" t="s">
        <v>157</v>
      </c>
      <c r="V338" s="114" t="s">
        <v>180</v>
      </c>
      <c r="W338" s="168" t="s">
        <v>1633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/>
      <c r="AW338" s="114" t="s">
        <v>158</v>
      </c>
      <c r="AX338" s="114" t="s">
        <v>208</v>
      </c>
      <c r="AY338" s="114" t="s">
        <v>165</v>
      </c>
      <c r="AZ338" s="114" t="s">
        <v>165</v>
      </c>
      <c r="BA338" s="114" t="s">
        <v>165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158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1746</v>
      </c>
      <c r="G339" s="114" t="s">
        <v>1747</v>
      </c>
      <c r="H339" s="115">
        <v>41542.0</v>
      </c>
      <c r="I339" s="114" t="s">
        <v>235</v>
      </c>
      <c r="J339" s="114" t="s">
        <v>294</v>
      </c>
      <c r="K339" s="114" t="s">
        <v>149</v>
      </c>
      <c r="L339" s="114" t="s">
        <v>187</v>
      </c>
      <c r="M339" s="114" t="s">
        <v>188</v>
      </c>
      <c r="N339" s="114" t="s">
        <v>152</v>
      </c>
      <c r="O339" s="114" t="s">
        <v>153</v>
      </c>
      <c r="P339" s="114"/>
      <c r="Q339" s="114" t="s">
        <v>1741</v>
      </c>
      <c r="R339" s="114" t="s">
        <v>77</v>
      </c>
      <c r="S339" s="114" t="s">
        <v>727</v>
      </c>
      <c r="T339" s="164" t="s">
        <v>728</v>
      </c>
      <c r="U339" s="114" t="s">
        <v>157</v>
      </c>
      <c r="V339" s="114" t="s">
        <v>180</v>
      </c>
      <c r="W339" s="168" t="s">
        <v>1633</v>
      </c>
      <c r="X339" s="114" t="s">
        <v>158</v>
      </c>
      <c r="Y339" s="114"/>
      <c r="Z339" s="114"/>
      <c r="AA339" s="114" t="s">
        <v>158</v>
      </c>
      <c r="AB339" s="114" t="s">
        <v>158</v>
      </c>
      <c r="AC339" s="114" t="s">
        <v>158</v>
      </c>
      <c r="AD339" s="114"/>
      <c r="AE339" s="117" t="s">
        <v>195</v>
      </c>
      <c r="AF339" s="114" t="s">
        <v>1748</v>
      </c>
      <c r="AG339" s="118">
        <v>9.80379843E8</v>
      </c>
      <c r="AH339" s="114" t="s">
        <v>1749</v>
      </c>
      <c r="AI339" s="114"/>
      <c r="AJ339" s="118"/>
      <c r="AK339" s="114"/>
      <c r="AL339" s="114" t="s">
        <v>322</v>
      </c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167</v>
      </c>
      <c r="AY339" s="114" t="s">
        <v>165</v>
      </c>
      <c r="AZ339" s="114" t="s">
        <v>165</v>
      </c>
      <c r="BA339" s="114" t="s">
        <v>165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 t="s">
        <v>1750</v>
      </c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1751</v>
      </c>
      <c r="G340" s="162" t="s">
        <v>1752</v>
      </c>
      <c r="H340" s="115">
        <v>43941.0</v>
      </c>
      <c r="I340" s="114" t="s">
        <v>272</v>
      </c>
      <c r="J340" s="114" t="s">
        <v>212</v>
      </c>
      <c r="K340" s="114" t="s">
        <v>149</v>
      </c>
      <c r="L340" s="114" t="s">
        <v>187</v>
      </c>
      <c r="M340" s="114" t="s">
        <v>188</v>
      </c>
      <c r="N340" s="114" t="s">
        <v>884</v>
      </c>
      <c r="O340" s="114" t="s">
        <v>153</v>
      </c>
      <c r="P340" s="114"/>
      <c r="Q340" s="114" t="s">
        <v>1741</v>
      </c>
      <c r="R340" s="114" t="s">
        <v>155</v>
      </c>
      <c r="S340" s="114"/>
      <c r="T340" s="116" t="s">
        <v>1753</v>
      </c>
      <c r="U340" s="114" t="s">
        <v>157</v>
      </c>
      <c r="V340" s="114" t="s">
        <v>180</v>
      </c>
      <c r="W340" s="168" t="s">
        <v>1633</v>
      </c>
      <c r="X340" s="114" t="s">
        <v>158</v>
      </c>
      <c r="Y340" s="114"/>
      <c r="Z340" s="114"/>
      <c r="AA340" s="114" t="s">
        <v>158</v>
      </c>
      <c r="AB340" s="114" t="s">
        <v>158</v>
      </c>
      <c r="AC340" s="114" t="s">
        <v>158</v>
      </c>
      <c r="AD340" s="114"/>
      <c r="AE340" s="117" t="s">
        <v>195</v>
      </c>
      <c r="AF340" s="114" t="s">
        <v>1748</v>
      </c>
      <c r="AG340" s="118">
        <v>9.80379843E8</v>
      </c>
      <c r="AH340" s="114" t="s">
        <v>1749</v>
      </c>
      <c r="AI340" s="114" t="s">
        <v>1754</v>
      </c>
      <c r="AJ340" s="118">
        <v>9.80379843E8</v>
      </c>
      <c r="AK340" s="114" t="s">
        <v>730</v>
      </c>
      <c r="AL340" s="114" t="s">
        <v>199</v>
      </c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/>
      <c r="AW340" s="114" t="s">
        <v>158</v>
      </c>
      <c r="AX340" s="114" t="s">
        <v>200</v>
      </c>
      <c r="AY340" s="114" t="s">
        <v>165</v>
      </c>
      <c r="AZ340" s="114" t="s">
        <v>165</v>
      </c>
      <c r="BA340" s="114" t="s">
        <v>165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158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 t="s">
        <v>1755</v>
      </c>
      <c r="BX340" s="114" t="s">
        <v>158</v>
      </c>
      <c r="BY340" s="114" t="s">
        <v>158</v>
      </c>
      <c r="BZ340" s="114" t="s">
        <v>158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1756</v>
      </c>
      <c r="G341" s="114" t="s">
        <v>1757</v>
      </c>
      <c r="H341" s="115">
        <v>36237.0</v>
      </c>
      <c r="I341" s="114" t="s">
        <v>717</v>
      </c>
      <c r="J341" s="114" t="s">
        <v>338</v>
      </c>
      <c r="K341" s="114" t="s">
        <v>177</v>
      </c>
      <c r="L341" s="114" t="s">
        <v>150</v>
      </c>
      <c r="M341" s="114" t="s">
        <v>151</v>
      </c>
      <c r="N341" s="114" t="s">
        <v>152</v>
      </c>
      <c r="O341" s="114" t="s">
        <v>153</v>
      </c>
      <c r="P341" s="114"/>
      <c r="Q341" s="114" t="s">
        <v>1758</v>
      </c>
      <c r="R341" s="114" t="s">
        <v>155</v>
      </c>
      <c r="S341" s="114"/>
      <c r="T341" s="116" t="s">
        <v>1759</v>
      </c>
      <c r="U341" s="114" t="s">
        <v>157</v>
      </c>
      <c r="V341" s="114" t="s">
        <v>180</v>
      </c>
      <c r="W341" s="114" t="s">
        <v>1633</v>
      </c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/>
      <c r="AE341" s="117"/>
      <c r="AF341" s="114"/>
      <c r="AG341" s="118"/>
      <c r="AH341" s="114"/>
      <c r="AI341" s="114"/>
      <c r="AJ341" s="118"/>
      <c r="AK341" s="114"/>
      <c r="AL341" s="114"/>
      <c r="AM341" s="114"/>
      <c r="AN341" s="114"/>
      <c r="AO341" s="118"/>
      <c r="AP341" s="114"/>
      <c r="AQ341" s="114" t="s">
        <v>1760</v>
      </c>
      <c r="AR341" s="114"/>
      <c r="AS341" s="114" t="s">
        <v>158</v>
      </c>
      <c r="AT341" s="114" t="s">
        <v>158</v>
      </c>
      <c r="AU341" s="114"/>
      <c r="AV341" s="114" t="s">
        <v>158</v>
      </c>
      <c r="AW341" s="114" t="s">
        <v>158</v>
      </c>
      <c r="AX341" s="114" t="s">
        <v>182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165</v>
      </c>
      <c r="BT341" s="114" t="s">
        <v>158</v>
      </c>
      <c r="BU341" s="114" t="s">
        <v>158</v>
      </c>
      <c r="BV341" s="114" t="s">
        <v>168</v>
      </c>
      <c r="BW341" s="114"/>
      <c r="BX341" s="114" t="s">
        <v>158</v>
      </c>
      <c r="BY341" s="114" t="s">
        <v>158</v>
      </c>
      <c r="BZ341" s="114" t="s">
        <v>158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1761</v>
      </c>
      <c r="G342" s="114" t="s">
        <v>1762</v>
      </c>
      <c r="H342" s="115">
        <v>25840.0</v>
      </c>
      <c r="I342" s="114" t="s">
        <v>1127</v>
      </c>
      <c r="J342" s="114" t="s">
        <v>236</v>
      </c>
      <c r="K342" s="114" t="s">
        <v>177</v>
      </c>
      <c r="L342" s="114" t="s">
        <v>150</v>
      </c>
      <c r="M342" s="114" t="s">
        <v>151</v>
      </c>
      <c r="N342" s="114" t="s">
        <v>152</v>
      </c>
      <c r="O342" s="114" t="s">
        <v>153</v>
      </c>
      <c r="P342" s="114"/>
      <c r="Q342" s="114" t="s">
        <v>1758</v>
      </c>
      <c r="R342" s="114" t="s">
        <v>155</v>
      </c>
      <c r="S342" s="114"/>
      <c r="T342" s="116" t="s">
        <v>1763</v>
      </c>
      <c r="U342" s="169" t="s">
        <v>157</v>
      </c>
      <c r="V342" s="114" t="s">
        <v>180</v>
      </c>
      <c r="W342" s="116" t="s">
        <v>1633</v>
      </c>
      <c r="X342" s="114" t="s">
        <v>158</v>
      </c>
      <c r="Y342" s="170"/>
      <c r="Z342" s="114"/>
      <c r="AA342" s="114" t="s">
        <v>158</v>
      </c>
      <c r="AB342" s="114" t="s">
        <v>158</v>
      </c>
      <c r="AC342" s="114" t="s">
        <v>158</v>
      </c>
      <c r="AD342" s="114"/>
      <c r="AE342" s="170"/>
      <c r="AF342" s="170"/>
      <c r="AG342" s="171"/>
      <c r="AH342" s="170"/>
      <c r="AI342" s="114"/>
      <c r="AJ342" s="118"/>
      <c r="AK342" s="114"/>
      <c r="AL342" s="114"/>
      <c r="AM342" s="114"/>
      <c r="AN342" s="114"/>
      <c r="AO342" s="118"/>
      <c r="AP342" s="114"/>
      <c r="AQ342" s="114" t="s">
        <v>1760</v>
      </c>
      <c r="AR342" s="114"/>
      <c r="AS342" s="114" t="s">
        <v>158</v>
      </c>
      <c r="AT342" s="114" t="s">
        <v>158</v>
      </c>
      <c r="AU342" s="114"/>
      <c r="AV342" s="114" t="s">
        <v>158</v>
      </c>
      <c r="AW342" s="114" t="s">
        <v>158</v>
      </c>
      <c r="AX342" s="114" t="s">
        <v>167</v>
      </c>
      <c r="AY342" s="114" t="s">
        <v>158</v>
      </c>
      <c r="AZ342" s="114" t="s">
        <v>165</v>
      </c>
      <c r="BA342" s="114" t="s">
        <v>158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158</v>
      </c>
      <c r="BR342" s="114" t="s">
        <v>158</v>
      </c>
      <c r="BS342" s="114" t="s">
        <v>158</v>
      </c>
      <c r="BT342" s="114" t="s">
        <v>158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1764</v>
      </c>
      <c r="G343" s="114" t="s">
        <v>1765</v>
      </c>
      <c r="H343" s="115">
        <v>43780.0</v>
      </c>
      <c r="I343" s="114" t="s">
        <v>590</v>
      </c>
      <c r="J343" s="114" t="s">
        <v>236</v>
      </c>
      <c r="K343" s="114" t="s">
        <v>149</v>
      </c>
      <c r="L343" s="114" t="s">
        <v>150</v>
      </c>
      <c r="M343" s="114" t="s">
        <v>151</v>
      </c>
      <c r="N343" s="114" t="s">
        <v>474</v>
      </c>
      <c r="O343" s="114" t="s">
        <v>153</v>
      </c>
      <c r="P343" s="114"/>
      <c r="Q343" s="114" t="s">
        <v>1758</v>
      </c>
      <c r="R343" s="114" t="s">
        <v>189</v>
      </c>
      <c r="S343" s="114"/>
      <c r="T343" s="116" t="s">
        <v>1766</v>
      </c>
      <c r="U343" s="114" t="s">
        <v>157</v>
      </c>
      <c r="V343" s="114" t="s">
        <v>180</v>
      </c>
      <c r="W343" s="114" t="s">
        <v>1633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 t="s">
        <v>2173</v>
      </c>
      <c r="AE343" s="117" t="s">
        <v>195</v>
      </c>
      <c r="AF343" s="153" t="s">
        <v>1767</v>
      </c>
      <c r="AG343" s="116" t="s">
        <v>1768</v>
      </c>
      <c r="AH343" s="154" t="s">
        <v>1769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 t="s">
        <v>1760</v>
      </c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158</v>
      </c>
      <c r="AX343" s="114" t="s">
        <v>83</v>
      </c>
      <c r="AY343" s="114" t="s">
        <v>158</v>
      </c>
      <c r="AZ343" s="114" t="s">
        <v>158</v>
      </c>
      <c r="BA343" s="114" t="s">
        <v>158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201</v>
      </c>
      <c r="BW343" s="114" t="s">
        <v>1770</v>
      </c>
      <c r="BX343" s="114" t="s">
        <v>165</v>
      </c>
      <c r="BY343" s="114" t="s">
        <v>158</v>
      </c>
      <c r="BZ343" s="114" t="s">
        <v>165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1771</v>
      </c>
      <c r="G344" s="114" t="s">
        <v>1772</v>
      </c>
      <c r="H344" s="115">
        <v>36112.0</v>
      </c>
      <c r="I344" s="114" t="s">
        <v>205</v>
      </c>
      <c r="J344" s="114" t="s">
        <v>265</v>
      </c>
      <c r="K344" s="114" t="s">
        <v>177</v>
      </c>
      <c r="L344" s="114" t="s">
        <v>150</v>
      </c>
      <c r="M344" s="114" t="s">
        <v>151</v>
      </c>
      <c r="N344" s="114" t="s">
        <v>152</v>
      </c>
      <c r="O344" s="114" t="s">
        <v>153</v>
      </c>
      <c r="P344" s="114"/>
      <c r="Q344" s="114" t="s">
        <v>1773</v>
      </c>
      <c r="R344" s="114" t="s">
        <v>362</v>
      </c>
      <c r="S344" s="114"/>
      <c r="T344" s="116" t="s">
        <v>1774</v>
      </c>
      <c r="U344" s="114" t="s">
        <v>157</v>
      </c>
      <c r="V344" s="114" t="s">
        <v>180</v>
      </c>
      <c r="W344" s="114" t="s">
        <v>1775</v>
      </c>
      <c r="X344" s="114" t="s">
        <v>158</v>
      </c>
      <c r="Y344" s="114"/>
      <c r="Z344" s="114"/>
      <c r="AA344" s="114" t="s">
        <v>158</v>
      </c>
      <c r="AB344" s="114" t="s">
        <v>158</v>
      </c>
      <c r="AC344" s="114" t="s">
        <v>158</v>
      </c>
      <c r="AD344" s="114"/>
      <c r="AE344" s="117"/>
      <c r="AF344" s="114"/>
      <c r="AG344" s="118"/>
      <c r="AH344" s="114"/>
      <c r="AI344" s="114"/>
      <c r="AJ344" s="118"/>
      <c r="AK344" s="114"/>
      <c r="AL344" s="114"/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 t="s">
        <v>158</v>
      </c>
      <c r="AW344" s="114" t="s">
        <v>158</v>
      </c>
      <c r="AX344" s="114" t="s">
        <v>167</v>
      </c>
      <c r="AY344" s="114" t="s">
        <v>165</v>
      </c>
      <c r="AZ344" s="114" t="s">
        <v>165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158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/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1776</v>
      </c>
      <c r="G345" s="114" t="s">
        <v>1777</v>
      </c>
      <c r="H345" s="115">
        <v>38735.0</v>
      </c>
      <c r="I345" s="114" t="s">
        <v>545</v>
      </c>
      <c r="J345" s="114" t="s">
        <v>148</v>
      </c>
      <c r="K345" s="114" t="s">
        <v>252</v>
      </c>
      <c r="L345" s="114" t="s">
        <v>187</v>
      </c>
      <c r="M345" s="114" t="s">
        <v>188</v>
      </c>
      <c r="N345" s="114" t="s">
        <v>152</v>
      </c>
      <c r="O345" s="114" t="s">
        <v>153</v>
      </c>
      <c r="P345" s="114"/>
      <c r="Q345" s="114" t="s">
        <v>1778</v>
      </c>
      <c r="R345" s="114" t="s">
        <v>77</v>
      </c>
      <c r="S345" s="114" t="s">
        <v>727</v>
      </c>
      <c r="T345" s="164" t="s">
        <v>728</v>
      </c>
      <c r="U345" s="114" t="s">
        <v>157</v>
      </c>
      <c r="V345" s="114" t="s">
        <v>207</v>
      </c>
      <c r="W345" s="114" t="s">
        <v>1775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/>
      <c r="AE345" s="117" t="s">
        <v>160</v>
      </c>
      <c r="AF345" s="114"/>
      <c r="AG345" s="118"/>
      <c r="AH345" s="114"/>
      <c r="AI345" s="114"/>
      <c r="AJ345" s="118"/>
      <c r="AK345" s="114"/>
      <c r="AL345" s="114" t="s">
        <v>435</v>
      </c>
      <c r="AM345" s="114" t="s">
        <v>1779</v>
      </c>
      <c r="AN345" s="114" t="s">
        <v>1780</v>
      </c>
      <c r="AO345" s="116" t="s">
        <v>1781</v>
      </c>
      <c r="AP345" s="114" t="s">
        <v>1782</v>
      </c>
      <c r="AQ345" s="114"/>
      <c r="AR345" s="114"/>
      <c r="AS345" s="114" t="s">
        <v>158</v>
      </c>
      <c r="AT345" s="114" t="s">
        <v>158</v>
      </c>
      <c r="AU345" s="114"/>
      <c r="AV345" s="114"/>
      <c r="AW345" s="114" t="s">
        <v>158</v>
      </c>
      <c r="AX345" s="114" t="s">
        <v>167</v>
      </c>
      <c r="AY345" s="114" t="s">
        <v>165</v>
      </c>
      <c r="AZ345" s="114" t="s">
        <v>165</v>
      </c>
      <c r="BA345" s="114" t="s">
        <v>165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 t="s">
        <v>1783</v>
      </c>
      <c r="BX345" s="114" t="s">
        <v>165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1784</v>
      </c>
      <c r="G346" s="114" t="s">
        <v>1785</v>
      </c>
      <c r="H346" s="115">
        <v>42121.0</v>
      </c>
      <c r="I346" s="114" t="s">
        <v>726</v>
      </c>
      <c r="J346" s="114" t="s">
        <v>212</v>
      </c>
      <c r="K346" s="114" t="s">
        <v>149</v>
      </c>
      <c r="L346" s="114" t="s">
        <v>187</v>
      </c>
      <c r="M346" s="114" t="s">
        <v>188</v>
      </c>
      <c r="N346" s="114" t="s">
        <v>152</v>
      </c>
      <c r="O346" s="114" t="s">
        <v>153</v>
      </c>
      <c r="P346" s="114"/>
      <c r="Q346" s="114" t="s">
        <v>1786</v>
      </c>
      <c r="R346" s="114" t="s">
        <v>362</v>
      </c>
      <c r="S346" s="114"/>
      <c r="T346" s="116" t="s">
        <v>1787</v>
      </c>
      <c r="U346" s="114" t="s">
        <v>157</v>
      </c>
      <c r="V346" s="114" t="s">
        <v>180</v>
      </c>
      <c r="W346" s="114" t="s">
        <v>1775</v>
      </c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 t="s">
        <v>195</v>
      </c>
      <c r="AF346" s="153" t="s">
        <v>1779</v>
      </c>
      <c r="AG346" s="116" t="s">
        <v>1781</v>
      </c>
      <c r="AH346" s="114" t="s">
        <v>1782</v>
      </c>
      <c r="AI346" s="153" t="s">
        <v>1788</v>
      </c>
      <c r="AJ346" s="116" t="s">
        <v>1781</v>
      </c>
      <c r="AK346" s="114"/>
      <c r="AL346" s="114" t="s">
        <v>199</v>
      </c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165</v>
      </c>
      <c r="AX346" s="114" t="s">
        <v>167</v>
      </c>
      <c r="AY346" s="114" t="s">
        <v>165</v>
      </c>
      <c r="AZ346" s="114" t="s">
        <v>165</v>
      </c>
      <c r="BA346" s="114" t="s">
        <v>165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168</v>
      </c>
      <c r="BW346" s="114"/>
      <c r="BX346" s="114" t="s">
        <v>158</v>
      </c>
      <c r="BY346" s="114" t="s">
        <v>158</v>
      </c>
      <c r="BZ346" s="114" t="s">
        <v>158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1789</v>
      </c>
      <c r="G347" s="114" t="s">
        <v>1790</v>
      </c>
      <c r="H347" s="115">
        <v>29701.0</v>
      </c>
      <c r="I347" s="114" t="s">
        <v>393</v>
      </c>
      <c r="J347" s="114" t="s">
        <v>338</v>
      </c>
      <c r="K347" s="114" t="s">
        <v>177</v>
      </c>
      <c r="L347" s="114" t="s">
        <v>187</v>
      </c>
      <c r="M347" s="114" t="s">
        <v>188</v>
      </c>
      <c r="N347" s="114" t="s">
        <v>152</v>
      </c>
      <c r="O347" s="114" t="s">
        <v>153</v>
      </c>
      <c r="P347" s="114"/>
      <c r="Q347" s="114" t="s">
        <v>1791</v>
      </c>
      <c r="R347" s="114" t="s">
        <v>362</v>
      </c>
      <c r="S347" s="114"/>
      <c r="T347" s="116" t="s">
        <v>1792</v>
      </c>
      <c r="U347" s="114" t="s">
        <v>157</v>
      </c>
      <c r="V347" s="114" t="s">
        <v>180</v>
      </c>
      <c r="W347" s="114" t="s">
        <v>1775</v>
      </c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/>
      <c r="AF347" s="114"/>
      <c r="AG347" s="118"/>
      <c r="AH347" s="114"/>
      <c r="AI347" s="114"/>
      <c r="AJ347" s="118"/>
      <c r="AK347" s="114"/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/>
      <c r="AW347" s="114" t="s">
        <v>158</v>
      </c>
      <c r="AX347" s="114" t="s">
        <v>182</v>
      </c>
      <c r="AY347" s="114" t="s">
        <v>165</v>
      </c>
      <c r="AZ347" s="114" t="s">
        <v>165</v>
      </c>
      <c r="BA347" s="114" t="s">
        <v>165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168</v>
      </c>
      <c r="BW347" s="114"/>
      <c r="BX347" s="114" t="s">
        <v>158</v>
      </c>
      <c r="BY347" s="114" t="s">
        <v>158</v>
      </c>
      <c r="BZ347" s="114" t="s">
        <v>158</v>
      </c>
    </row>
    <row r="348" ht="33.0" customHeight="1">
      <c r="A348" s="113">
        <v>340.0</v>
      </c>
      <c r="B348" s="114" t="s">
        <v>170</v>
      </c>
      <c r="C348" s="114" t="s">
        <v>171</v>
      </c>
      <c r="D348" s="114" t="s">
        <v>172</v>
      </c>
      <c r="E348" s="114" t="s">
        <v>172</v>
      </c>
      <c r="F348" s="114" t="s">
        <v>1803</v>
      </c>
      <c r="G348" s="114" t="s">
        <v>1804</v>
      </c>
      <c r="H348" s="115">
        <v>25714.0</v>
      </c>
      <c r="I348" s="114" t="s">
        <v>1127</v>
      </c>
      <c r="J348" s="114" t="s">
        <v>206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1805</v>
      </c>
      <c r="R348" s="114" t="s">
        <v>155</v>
      </c>
      <c r="S348" s="114"/>
      <c r="T348" s="116" t="s">
        <v>1806</v>
      </c>
      <c r="U348" s="114" t="s">
        <v>157</v>
      </c>
      <c r="V348" s="114" t="s">
        <v>180</v>
      </c>
      <c r="W348" s="114" t="s">
        <v>1807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 t="s">
        <v>2173</v>
      </c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 t="s">
        <v>30</v>
      </c>
      <c r="AR348" s="114" t="s">
        <v>1797</v>
      </c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167</v>
      </c>
      <c r="AY348" s="114" t="s">
        <v>158</v>
      </c>
      <c r="AZ348" s="114" t="s">
        <v>158</v>
      </c>
      <c r="BA348" s="114" t="s">
        <v>158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158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158</v>
      </c>
      <c r="BY348" s="114" t="s">
        <v>158</v>
      </c>
      <c r="BZ348" s="114" t="s">
        <v>158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1808</v>
      </c>
      <c r="G349" s="114" t="s">
        <v>1809</v>
      </c>
      <c r="H349" s="114" t="s">
        <v>1810</v>
      </c>
      <c r="I349" s="114" t="s">
        <v>1265</v>
      </c>
      <c r="J349" s="114" t="s">
        <v>236</v>
      </c>
      <c r="K349" s="114" t="s">
        <v>177</v>
      </c>
      <c r="L349" s="114" t="s">
        <v>187</v>
      </c>
      <c r="M349" s="114" t="s">
        <v>188</v>
      </c>
      <c r="N349" s="114" t="s">
        <v>152</v>
      </c>
      <c r="O349" s="114" t="s">
        <v>153</v>
      </c>
      <c r="P349" s="114"/>
      <c r="Q349" s="114" t="s">
        <v>1811</v>
      </c>
      <c r="R349" s="114" t="s">
        <v>155</v>
      </c>
      <c r="S349" s="114"/>
      <c r="T349" s="155" t="s">
        <v>1812</v>
      </c>
      <c r="U349" s="114" t="s">
        <v>157</v>
      </c>
      <c r="V349" s="114" t="s">
        <v>180</v>
      </c>
      <c r="W349" s="114" t="s">
        <v>1813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 t="s">
        <v>30</v>
      </c>
      <c r="AR349" s="114" t="s">
        <v>1814</v>
      </c>
      <c r="AS349" s="114" t="s">
        <v>158</v>
      </c>
      <c r="AT349" s="114" t="s">
        <v>158</v>
      </c>
      <c r="AU349" s="114"/>
      <c r="AV349" s="114"/>
      <c r="AW349" s="114" t="s">
        <v>158</v>
      </c>
      <c r="AX349" s="114" t="s">
        <v>167</v>
      </c>
      <c r="AY349" s="114" t="s">
        <v>165</v>
      </c>
      <c r="AZ349" s="114" t="s">
        <v>165</v>
      </c>
      <c r="BA349" s="114" t="s">
        <v>165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158</v>
      </c>
      <c r="BY349" s="114" t="s">
        <v>158</v>
      </c>
      <c r="BZ349" s="114" t="s">
        <v>158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1815</v>
      </c>
      <c r="G350" s="114" t="s">
        <v>1816</v>
      </c>
      <c r="H350" s="115">
        <v>36228.0</v>
      </c>
      <c r="I350" s="114" t="s">
        <v>717</v>
      </c>
      <c r="J350" s="114" t="s">
        <v>338</v>
      </c>
      <c r="K350" s="114" t="s">
        <v>177</v>
      </c>
      <c r="L350" s="114" t="s">
        <v>187</v>
      </c>
      <c r="M350" s="114" t="s">
        <v>188</v>
      </c>
      <c r="N350" s="114" t="s">
        <v>152</v>
      </c>
      <c r="O350" s="114" t="s">
        <v>153</v>
      </c>
      <c r="P350" s="114"/>
      <c r="Q350" s="114" t="s">
        <v>1817</v>
      </c>
      <c r="R350" s="114" t="s">
        <v>155</v>
      </c>
      <c r="S350" s="114"/>
      <c r="T350" s="155" t="s">
        <v>1818</v>
      </c>
      <c r="U350" s="114" t="s">
        <v>157</v>
      </c>
      <c r="V350" s="114" t="s">
        <v>180</v>
      </c>
      <c r="W350" s="114" t="s">
        <v>1813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/>
      <c r="AF350" s="114"/>
      <c r="AG350" s="118"/>
      <c r="AH350" s="114"/>
      <c r="AI350" s="114"/>
      <c r="AJ350" s="118"/>
      <c r="AK350" s="114"/>
      <c r="AL350" s="114"/>
      <c r="AM350" s="114"/>
      <c r="AN350" s="114"/>
      <c r="AO350" s="118"/>
      <c r="AP350" s="114"/>
      <c r="AQ350" s="114" t="s">
        <v>1760</v>
      </c>
      <c r="AR350" s="114"/>
      <c r="AS350" s="114" t="s">
        <v>158</v>
      </c>
      <c r="AT350" s="114" t="s">
        <v>158</v>
      </c>
      <c r="AU350" s="114"/>
      <c r="AV350" s="114"/>
      <c r="AW350" s="114" t="s">
        <v>158</v>
      </c>
      <c r="AX350" s="114" t="s">
        <v>167</v>
      </c>
      <c r="AY350" s="114" t="s">
        <v>165</v>
      </c>
      <c r="AZ350" s="114" t="s">
        <v>165</v>
      </c>
      <c r="BA350" s="114" t="s">
        <v>165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/>
      <c r="BX350" s="114" t="s">
        <v>158</v>
      </c>
      <c r="BY350" s="114" t="s">
        <v>158</v>
      </c>
      <c r="BZ350" s="114" t="s">
        <v>158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1819</v>
      </c>
      <c r="G351" s="114" t="s">
        <v>1820</v>
      </c>
      <c r="H351" s="115">
        <v>43551.0</v>
      </c>
      <c r="I351" s="114" t="s">
        <v>269</v>
      </c>
      <c r="J351" s="114" t="s">
        <v>186</v>
      </c>
      <c r="K351" s="114" t="s">
        <v>149</v>
      </c>
      <c r="L351" s="114" t="s">
        <v>150</v>
      </c>
      <c r="M351" s="114" t="s">
        <v>151</v>
      </c>
      <c r="N351" s="114" t="s">
        <v>152</v>
      </c>
      <c r="O351" s="114" t="s">
        <v>153</v>
      </c>
      <c r="P351" s="114"/>
      <c r="Q351" s="114" t="s">
        <v>1821</v>
      </c>
      <c r="R351" s="114" t="s">
        <v>77</v>
      </c>
      <c r="S351" s="114" t="s">
        <v>727</v>
      </c>
      <c r="T351" s="164" t="s">
        <v>728</v>
      </c>
      <c r="U351" s="114" t="s">
        <v>157</v>
      </c>
      <c r="V351" s="114" t="s">
        <v>180</v>
      </c>
      <c r="W351" s="114" t="s">
        <v>1813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 t="s">
        <v>160</v>
      </c>
      <c r="AF351" s="156"/>
      <c r="AG351" s="155"/>
      <c r="AH351" s="114"/>
      <c r="AI351" s="114"/>
      <c r="AJ351" s="118"/>
      <c r="AK351" s="114"/>
      <c r="AL351" s="114" t="s">
        <v>435</v>
      </c>
      <c r="AM351" s="157" t="s">
        <v>1822</v>
      </c>
      <c r="AN351" s="114" t="s">
        <v>1321</v>
      </c>
      <c r="AO351" s="155" t="s">
        <v>1823</v>
      </c>
      <c r="AP351" s="114"/>
      <c r="AQ351" s="114" t="s">
        <v>30</v>
      </c>
      <c r="AR351" s="114" t="s">
        <v>1824</v>
      </c>
      <c r="AS351" s="114" t="s">
        <v>158</v>
      </c>
      <c r="AT351" s="114" t="s">
        <v>158</v>
      </c>
      <c r="AU351" s="114"/>
      <c r="AV351" s="114" t="s">
        <v>158</v>
      </c>
      <c r="AW351" s="114" t="s">
        <v>158</v>
      </c>
      <c r="AX351" s="114" t="s">
        <v>84</v>
      </c>
      <c r="AY351" s="114" t="s">
        <v>165</v>
      </c>
      <c r="AZ351" s="114" t="s">
        <v>165</v>
      </c>
      <c r="BA351" s="114" t="s">
        <v>165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158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 t="s">
        <v>1825</v>
      </c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1826</v>
      </c>
      <c r="G352" s="114" t="s">
        <v>1827</v>
      </c>
      <c r="H352" s="115">
        <v>42521.0</v>
      </c>
      <c r="I352" s="114" t="s">
        <v>264</v>
      </c>
      <c r="J352" s="114" t="s">
        <v>206</v>
      </c>
      <c r="K352" s="114" t="s">
        <v>149</v>
      </c>
      <c r="L352" s="114" t="s">
        <v>187</v>
      </c>
      <c r="M352" s="114" t="s">
        <v>188</v>
      </c>
      <c r="N352" s="114" t="s">
        <v>152</v>
      </c>
      <c r="O352" s="114" t="s">
        <v>153</v>
      </c>
      <c r="P352" s="114"/>
      <c r="Q352" s="114" t="s">
        <v>1828</v>
      </c>
      <c r="R352" s="114" t="s">
        <v>77</v>
      </c>
      <c r="S352" s="114" t="s">
        <v>727</v>
      </c>
      <c r="T352" s="164" t="s">
        <v>728</v>
      </c>
      <c r="U352" s="114" t="s">
        <v>157</v>
      </c>
      <c r="V352" s="114" t="s">
        <v>180</v>
      </c>
      <c r="W352" s="114" t="s">
        <v>1813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 t="s">
        <v>160</v>
      </c>
      <c r="AF352" s="114"/>
      <c r="AG352" s="118"/>
      <c r="AH352" s="114"/>
      <c r="AI352" s="114"/>
      <c r="AJ352" s="118"/>
      <c r="AK352" s="114"/>
      <c r="AL352" s="114"/>
      <c r="AM352" s="157" t="s">
        <v>1822</v>
      </c>
      <c r="AN352" s="114" t="s">
        <v>1321</v>
      </c>
      <c r="AO352" s="155" t="s">
        <v>1823</v>
      </c>
      <c r="AP352" s="114"/>
      <c r="AQ352" s="114" t="s">
        <v>30</v>
      </c>
      <c r="AR352" s="114" t="s">
        <v>1829</v>
      </c>
      <c r="AS352" s="114" t="s">
        <v>158</v>
      </c>
      <c r="AT352" s="114" t="s">
        <v>158</v>
      </c>
      <c r="AU352" s="114"/>
      <c r="AV352" s="114"/>
      <c r="AW352" s="114" t="s">
        <v>158</v>
      </c>
      <c r="AX352" s="114" t="s">
        <v>266</v>
      </c>
      <c r="AY352" s="114" t="s">
        <v>158</v>
      </c>
      <c r="AZ352" s="114" t="s">
        <v>158</v>
      </c>
      <c r="BA352" s="114" t="s">
        <v>158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165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 t="s">
        <v>1830</v>
      </c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1831</v>
      </c>
      <c r="G353" s="114" t="s">
        <v>576</v>
      </c>
      <c r="H353" s="115">
        <v>39099.0</v>
      </c>
      <c r="I353" s="114" t="s">
        <v>378</v>
      </c>
      <c r="J353" s="114" t="s">
        <v>176</v>
      </c>
      <c r="K353" s="114" t="s">
        <v>252</v>
      </c>
      <c r="L353" s="114" t="s">
        <v>187</v>
      </c>
      <c r="M353" s="114" t="s">
        <v>188</v>
      </c>
      <c r="N353" s="114" t="s">
        <v>152</v>
      </c>
      <c r="O353" s="114" t="s">
        <v>153</v>
      </c>
      <c r="P353" s="114"/>
      <c r="Q353" s="114" t="s">
        <v>1832</v>
      </c>
      <c r="R353" s="114" t="s">
        <v>77</v>
      </c>
      <c r="S353" s="114" t="s">
        <v>727</v>
      </c>
      <c r="T353" s="164" t="s">
        <v>728</v>
      </c>
      <c r="U353" s="114" t="s">
        <v>157</v>
      </c>
      <c r="V353" s="114" t="s">
        <v>180</v>
      </c>
      <c r="W353" s="114" t="s">
        <v>1813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/>
      <c r="AE353" s="117" t="s">
        <v>160</v>
      </c>
      <c r="AF353" s="114"/>
      <c r="AG353" s="118"/>
      <c r="AH353" s="114"/>
      <c r="AI353" s="114"/>
      <c r="AJ353" s="118"/>
      <c r="AK353" s="114"/>
      <c r="AL353" s="114"/>
      <c r="AM353" s="157" t="s">
        <v>1822</v>
      </c>
      <c r="AN353" s="114" t="s">
        <v>1321</v>
      </c>
      <c r="AO353" s="155" t="s">
        <v>1823</v>
      </c>
      <c r="AP353" s="114"/>
      <c r="AQ353" s="114" t="s">
        <v>30</v>
      </c>
      <c r="AR353" s="114" t="s">
        <v>1829</v>
      </c>
      <c r="AS353" s="114" t="s">
        <v>158</v>
      </c>
      <c r="AT353" s="114" t="s">
        <v>158</v>
      </c>
      <c r="AU353" s="114"/>
      <c r="AV353" s="114"/>
      <c r="AW353" s="114" t="s">
        <v>158</v>
      </c>
      <c r="AX353" s="114" t="s">
        <v>167</v>
      </c>
      <c r="AY353" s="114" t="s">
        <v>158</v>
      </c>
      <c r="AZ353" s="114" t="s">
        <v>158</v>
      </c>
      <c r="BA353" s="114" t="s">
        <v>158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165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1833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1834</v>
      </c>
      <c r="G354" s="114" t="s">
        <v>1835</v>
      </c>
      <c r="H354" s="115">
        <v>36373.0</v>
      </c>
      <c r="I354" s="114" t="s">
        <v>717</v>
      </c>
      <c r="J354" s="114" t="s">
        <v>226</v>
      </c>
      <c r="K354" s="114" t="s">
        <v>177</v>
      </c>
      <c r="L354" s="114" t="s">
        <v>150</v>
      </c>
      <c r="M354" s="114" t="s">
        <v>151</v>
      </c>
      <c r="N354" s="114" t="s">
        <v>152</v>
      </c>
      <c r="O354" s="114" t="s">
        <v>153</v>
      </c>
      <c r="P354" s="114"/>
      <c r="Q354" s="157" t="s">
        <v>1836</v>
      </c>
      <c r="R354" s="114" t="s">
        <v>155</v>
      </c>
      <c r="S354" s="114"/>
      <c r="T354" s="155" t="s">
        <v>1837</v>
      </c>
      <c r="U354" s="114" t="s">
        <v>157</v>
      </c>
      <c r="V354" s="114" t="s">
        <v>180</v>
      </c>
      <c r="W354" s="114" t="s">
        <v>1775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/>
      <c r="AF354" s="114"/>
      <c r="AG354" s="118"/>
      <c r="AH354" s="114"/>
      <c r="AI354" s="114"/>
      <c r="AJ354" s="118"/>
      <c r="AK354" s="114"/>
      <c r="AL354" s="114"/>
      <c r="AM354" s="114"/>
      <c r="AN354" s="114"/>
      <c r="AO354" s="118"/>
      <c r="AP354" s="114"/>
      <c r="AQ354" s="114" t="s">
        <v>1760</v>
      </c>
      <c r="AR354" s="114"/>
      <c r="AS354" s="114" t="s">
        <v>158</v>
      </c>
      <c r="AT354" s="114" t="s">
        <v>158</v>
      </c>
      <c r="AU354" s="114"/>
      <c r="AV354" s="114" t="s">
        <v>158</v>
      </c>
      <c r="AW354" s="114" t="s">
        <v>158</v>
      </c>
      <c r="AX354" s="114" t="s">
        <v>167</v>
      </c>
      <c r="AY354" s="114" t="s">
        <v>165</v>
      </c>
      <c r="AZ354" s="114" t="s">
        <v>165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/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1838</v>
      </c>
      <c r="G355" s="114" t="s">
        <v>1839</v>
      </c>
      <c r="H355" s="114" t="s">
        <v>1840</v>
      </c>
      <c r="I355" s="114" t="s">
        <v>211</v>
      </c>
      <c r="J355" s="114" t="s">
        <v>236</v>
      </c>
      <c r="K355" s="114" t="s">
        <v>177</v>
      </c>
      <c r="L355" s="114" t="s">
        <v>187</v>
      </c>
      <c r="M355" s="114" t="s">
        <v>188</v>
      </c>
      <c r="N355" s="114" t="s">
        <v>152</v>
      </c>
      <c r="O355" s="114" t="s">
        <v>153</v>
      </c>
      <c r="P355" s="114"/>
      <c r="Q355" s="157" t="s">
        <v>1836</v>
      </c>
      <c r="R355" s="114" t="s">
        <v>362</v>
      </c>
      <c r="S355" s="114"/>
      <c r="T355" s="155" t="s">
        <v>1841</v>
      </c>
      <c r="U355" s="114" t="s">
        <v>157</v>
      </c>
      <c r="V355" s="114" t="s">
        <v>180</v>
      </c>
      <c r="W355" s="114" t="s">
        <v>1775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 t="s">
        <v>1760</v>
      </c>
      <c r="AR355" s="114"/>
      <c r="AS355" s="114" t="s">
        <v>158</v>
      </c>
      <c r="AT355" s="114" t="s">
        <v>158</v>
      </c>
      <c r="AU355" s="114"/>
      <c r="AV355" s="114"/>
      <c r="AW355" s="114" t="s">
        <v>158</v>
      </c>
      <c r="AX355" s="114" t="s">
        <v>167</v>
      </c>
      <c r="AY355" s="114" t="s">
        <v>165</v>
      </c>
      <c r="AZ355" s="114" t="s">
        <v>165</v>
      </c>
      <c r="BA355" s="114" t="s">
        <v>165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158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1842</v>
      </c>
      <c r="G356" s="114" t="s">
        <v>1843</v>
      </c>
      <c r="H356" s="115">
        <v>42950.0</v>
      </c>
      <c r="I356" s="114" t="s">
        <v>216</v>
      </c>
      <c r="J356" s="114" t="s">
        <v>206</v>
      </c>
      <c r="K356" s="114" t="s">
        <v>149</v>
      </c>
      <c r="L356" s="114" t="s">
        <v>150</v>
      </c>
      <c r="M356" s="114" t="s">
        <v>151</v>
      </c>
      <c r="N356" s="114" t="s">
        <v>152</v>
      </c>
      <c r="O356" s="114" t="s">
        <v>153</v>
      </c>
      <c r="P356" s="114"/>
      <c r="Q356" s="157" t="s">
        <v>1836</v>
      </c>
      <c r="R356" s="114" t="s">
        <v>77</v>
      </c>
      <c r="S356" s="114" t="s">
        <v>727</v>
      </c>
      <c r="T356" s="164" t="s">
        <v>728</v>
      </c>
      <c r="U356" s="114" t="s">
        <v>157</v>
      </c>
      <c r="V356" s="114" t="s">
        <v>180</v>
      </c>
      <c r="W356" s="114" t="s">
        <v>1775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/>
      <c r="AE356" s="117" t="s">
        <v>195</v>
      </c>
      <c r="AF356" s="156" t="s">
        <v>1844</v>
      </c>
      <c r="AG356" s="155" t="s">
        <v>1845</v>
      </c>
      <c r="AH356" s="157" t="s">
        <v>1846</v>
      </c>
      <c r="AI356" s="114"/>
      <c r="AJ356" s="118"/>
      <c r="AK356" s="114"/>
      <c r="AL356" s="114" t="s">
        <v>322</v>
      </c>
      <c r="AM356" s="114"/>
      <c r="AN356" s="114"/>
      <c r="AO356" s="118"/>
      <c r="AP356" s="114"/>
      <c r="AQ356" s="114" t="s">
        <v>1760</v>
      </c>
      <c r="AR356" s="114"/>
      <c r="AS356" s="114" t="s">
        <v>158</v>
      </c>
      <c r="AT356" s="114" t="s">
        <v>158</v>
      </c>
      <c r="AU356" s="114"/>
      <c r="AV356" s="114" t="s">
        <v>158</v>
      </c>
      <c r="AW356" s="114" t="s">
        <v>158</v>
      </c>
      <c r="AX356" s="114" t="s">
        <v>84</v>
      </c>
      <c r="AY356" s="114" t="s">
        <v>165</v>
      </c>
      <c r="AZ356" s="114" t="s">
        <v>165</v>
      </c>
      <c r="BA356" s="114" t="s">
        <v>165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 t="s">
        <v>1847</v>
      </c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1853</v>
      </c>
      <c r="G357" s="114" t="s">
        <v>1854</v>
      </c>
      <c r="H357" s="115">
        <v>31923.0</v>
      </c>
      <c r="I357" s="114" t="s">
        <v>333</v>
      </c>
      <c r="J357" s="114" t="s">
        <v>176</v>
      </c>
      <c r="K357" s="114" t="s">
        <v>177</v>
      </c>
      <c r="L357" s="114" t="s">
        <v>150</v>
      </c>
      <c r="M357" s="114" t="s">
        <v>151</v>
      </c>
      <c r="N357" s="114" t="s">
        <v>152</v>
      </c>
      <c r="O357" s="114" t="s">
        <v>153</v>
      </c>
      <c r="P357" s="114"/>
      <c r="Q357" s="157" t="s">
        <v>1836</v>
      </c>
      <c r="R357" s="114" t="s">
        <v>155</v>
      </c>
      <c r="S357" s="114"/>
      <c r="T357" s="116" t="s">
        <v>1855</v>
      </c>
      <c r="U357" s="114" t="s">
        <v>443</v>
      </c>
      <c r="V357" s="114" t="s">
        <v>180</v>
      </c>
      <c r="W357" s="114" t="s">
        <v>1856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/>
      <c r="AF357" s="114"/>
      <c r="AG357" s="118"/>
      <c r="AH357" s="114"/>
      <c r="AI357" s="114"/>
      <c r="AJ357" s="118"/>
      <c r="AK357" s="114"/>
      <c r="AL357" s="114"/>
      <c r="AM357" s="114"/>
      <c r="AN357" s="114"/>
      <c r="AO357" s="118"/>
      <c r="AP357" s="114"/>
      <c r="AQ357" s="114" t="s">
        <v>1760</v>
      </c>
      <c r="AR357" s="114" t="s">
        <v>1857</v>
      </c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167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/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351.0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1862</v>
      </c>
      <c r="G358" s="114" t="s">
        <v>1859</v>
      </c>
      <c r="H358" s="115">
        <v>40840.0</v>
      </c>
      <c r="I358" s="114" t="s">
        <v>397</v>
      </c>
      <c r="J358" s="114" t="s">
        <v>236</v>
      </c>
      <c r="K358" s="114" t="s">
        <v>149</v>
      </c>
      <c r="L358" s="114" t="s">
        <v>150</v>
      </c>
      <c r="M358" s="114" t="s">
        <v>188</v>
      </c>
      <c r="N358" s="114" t="s">
        <v>152</v>
      </c>
      <c r="O358" s="114" t="s">
        <v>153</v>
      </c>
      <c r="P358" s="114"/>
      <c r="Q358" s="114" t="s">
        <v>1860</v>
      </c>
      <c r="R358" s="114" t="s">
        <v>155</v>
      </c>
      <c r="S358" s="114"/>
      <c r="T358" s="116" t="s">
        <v>1863</v>
      </c>
      <c r="U358" s="114" t="s">
        <v>443</v>
      </c>
      <c r="V358" s="114" t="s">
        <v>180</v>
      </c>
      <c r="W358" s="114" t="s">
        <v>1775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 t="s">
        <v>1864</v>
      </c>
      <c r="AG358" s="118">
        <v>9.85081246E8</v>
      </c>
      <c r="AH358" s="114"/>
      <c r="AI358" s="114"/>
      <c r="AJ358" s="118"/>
      <c r="AK358" s="114"/>
      <c r="AL358" s="114" t="s">
        <v>322</v>
      </c>
      <c r="AM358" s="114"/>
      <c r="AN358" s="114"/>
      <c r="AO358" s="118"/>
      <c r="AP358" s="114"/>
      <c r="AQ358" s="114" t="s">
        <v>30</v>
      </c>
      <c r="AR358" s="114" t="s">
        <v>1857</v>
      </c>
      <c r="AS358" s="114" t="s">
        <v>158</v>
      </c>
      <c r="AT358" s="114" t="s">
        <v>158</v>
      </c>
      <c r="AU358" s="114"/>
      <c r="AV358" s="114"/>
      <c r="AW358" s="114" t="s">
        <v>158</v>
      </c>
      <c r="AX358" s="114" t="s">
        <v>266</v>
      </c>
      <c r="AY358" s="114" t="s">
        <v>165</v>
      </c>
      <c r="AZ358" s="114" t="s">
        <v>165</v>
      </c>
      <c r="BA358" s="114" t="s">
        <v>165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158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352.0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1865</v>
      </c>
      <c r="G359" s="114" t="s">
        <v>1859</v>
      </c>
      <c r="H359" s="115">
        <v>42484.0</v>
      </c>
      <c r="I359" s="114" t="s">
        <v>264</v>
      </c>
      <c r="J359" s="114" t="s">
        <v>338</v>
      </c>
      <c r="K359" s="114" t="s">
        <v>149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1860</v>
      </c>
      <c r="R359" s="114" t="s">
        <v>77</v>
      </c>
      <c r="S359" s="114" t="s">
        <v>727</v>
      </c>
      <c r="T359" s="164" t="s">
        <v>728</v>
      </c>
      <c r="U359" s="114" t="s">
        <v>443</v>
      </c>
      <c r="V359" s="114" t="s">
        <v>180</v>
      </c>
      <c r="W359" s="114" t="s">
        <v>1775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/>
      <c r="AF359" s="114" t="s">
        <v>1864</v>
      </c>
      <c r="AG359" s="118" t="s">
        <v>1866</v>
      </c>
      <c r="AH359" s="114"/>
      <c r="AI359" s="114"/>
      <c r="AJ359" s="118"/>
      <c r="AK359" s="114"/>
      <c r="AL359" s="114" t="s">
        <v>322</v>
      </c>
      <c r="AM359" s="114"/>
      <c r="AN359" s="114"/>
      <c r="AO359" s="118"/>
      <c r="AP359" s="114"/>
      <c r="AQ359" s="114" t="s">
        <v>30</v>
      </c>
      <c r="AR359" s="114" t="s">
        <v>1867</v>
      </c>
      <c r="AS359" s="114" t="s">
        <v>158</v>
      </c>
      <c r="AT359" s="114" t="s">
        <v>158</v>
      </c>
      <c r="AU359" s="114"/>
      <c r="AV359" s="114"/>
      <c r="AW359" s="114" t="s">
        <v>158</v>
      </c>
      <c r="AX359" s="114" t="s">
        <v>266</v>
      </c>
      <c r="AY359" s="114" t="s">
        <v>165</v>
      </c>
      <c r="AZ359" s="114" t="s">
        <v>165</v>
      </c>
      <c r="BA359" s="114" t="s">
        <v>165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 t="s">
        <v>1868</v>
      </c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350.0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1858</v>
      </c>
      <c r="G360" s="114" t="s">
        <v>1859</v>
      </c>
      <c r="H360" s="115">
        <v>38001.0</v>
      </c>
      <c r="I360" s="114" t="s">
        <v>318</v>
      </c>
      <c r="J360" s="114" t="s">
        <v>148</v>
      </c>
      <c r="K360" s="114" t="s">
        <v>252</v>
      </c>
      <c r="L360" s="114" t="s">
        <v>187</v>
      </c>
      <c r="M360" s="114" t="s">
        <v>188</v>
      </c>
      <c r="N360" s="114" t="s">
        <v>152</v>
      </c>
      <c r="O360" s="114" t="s">
        <v>153</v>
      </c>
      <c r="P360" s="114"/>
      <c r="Q360" s="114" t="s">
        <v>1860</v>
      </c>
      <c r="R360" s="114" t="s">
        <v>155</v>
      </c>
      <c r="S360" s="114"/>
      <c r="T360" s="155" t="s">
        <v>1861</v>
      </c>
      <c r="U360" s="114" t="s">
        <v>443</v>
      </c>
      <c r="V360" s="114" t="s">
        <v>180</v>
      </c>
      <c r="W360" s="114" t="s">
        <v>1775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 t="s">
        <v>1760</v>
      </c>
      <c r="AR360" s="114" t="s">
        <v>1857</v>
      </c>
      <c r="AS360" s="114" t="s">
        <v>158</v>
      </c>
      <c r="AT360" s="114" t="s">
        <v>158</v>
      </c>
      <c r="AU360" s="114"/>
      <c r="AV360" s="114"/>
      <c r="AW360" s="114" t="s">
        <v>158</v>
      </c>
      <c r="AX360" s="114" t="s">
        <v>167</v>
      </c>
      <c r="AY360" s="114" t="s">
        <v>165</v>
      </c>
      <c r="AZ360" s="114" t="s">
        <v>165</v>
      </c>
      <c r="BA360" s="114" t="s">
        <v>165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158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1869</v>
      </c>
      <c r="G361" s="114" t="s">
        <v>1870</v>
      </c>
      <c r="H361" s="115">
        <v>34640.0</v>
      </c>
      <c r="I361" s="114" t="s">
        <v>933</v>
      </c>
      <c r="J361" s="114" t="s">
        <v>265</v>
      </c>
      <c r="K361" s="114" t="s">
        <v>177</v>
      </c>
      <c r="L361" s="114" t="s">
        <v>150</v>
      </c>
      <c r="M361" s="114" t="s">
        <v>151</v>
      </c>
      <c r="N361" s="114" t="s">
        <v>152</v>
      </c>
      <c r="O361" s="114" t="s">
        <v>153</v>
      </c>
      <c r="P361" s="114"/>
      <c r="Q361" s="114" t="s">
        <v>1871</v>
      </c>
      <c r="R361" s="114" t="s">
        <v>155</v>
      </c>
      <c r="S361" s="114"/>
      <c r="T361" s="116" t="s">
        <v>1872</v>
      </c>
      <c r="U361" s="114" t="s">
        <v>157</v>
      </c>
      <c r="V361" s="114" t="s">
        <v>180</v>
      </c>
      <c r="W361" s="114" t="s">
        <v>1873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/>
      <c r="AF361" s="114"/>
      <c r="AG361" s="118"/>
      <c r="AH361" s="114"/>
      <c r="AI361" s="114"/>
      <c r="AJ361" s="118"/>
      <c r="AK361" s="114"/>
      <c r="AL361" s="114"/>
      <c r="AM361" s="114"/>
      <c r="AN361" s="114"/>
      <c r="AO361" s="118"/>
      <c r="AP361" s="114"/>
      <c r="AQ361" s="114" t="s">
        <v>30</v>
      </c>
      <c r="AR361" s="114" t="s">
        <v>1857</v>
      </c>
      <c r="AS361" s="114" t="s">
        <v>158</v>
      </c>
      <c r="AT361" s="114" t="s">
        <v>158</v>
      </c>
      <c r="AU361" s="114"/>
      <c r="AV361" s="114" t="s">
        <v>158</v>
      </c>
      <c r="AW361" s="114" t="s">
        <v>158</v>
      </c>
      <c r="AX361" s="114" t="s">
        <v>167</v>
      </c>
      <c r="AY361" s="114" t="s">
        <v>165</v>
      </c>
      <c r="AZ361" s="114" t="s">
        <v>165</v>
      </c>
      <c r="BA361" s="114" t="s">
        <v>165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/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1874</v>
      </c>
      <c r="G362" s="114" t="s">
        <v>1875</v>
      </c>
      <c r="H362" s="115">
        <v>35616.0</v>
      </c>
      <c r="I362" s="114" t="s">
        <v>293</v>
      </c>
      <c r="J362" s="114" t="s">
        <v>294</v>
      </c>
      <c r="K362" s="114" t="s">
        <v>177</v>
      </c>
      <c r="L362" s="114" t="s">
        <v>187</v>
      </c>
      <c r="M362" s="114" t="s">
        <v>188</v>
      </c>
      <c r="N362" s="114" t="s">
        <v>152</v>
      </c>
      <c r="O362" s="114" t="s">
        <v>153</v>
      </c>
      <c r="P362" s="114"/>
      <c r="Q362" s="114" t="s">
        <v>1871</v>
      </c>
      <c r="R362" s="114" t="s">
        <v>155</v>
      </c>
      <c r="S362" s="114"/>
      <c r="T362" s="116" t="s">
        <v>1876</v>
      </c>
      <c r="U362" s="114" t="s">
        <v>157</v>
      </c>
      <c r="V362" s="114" t="s">
        <v>180</v>
      </c>
      <c r="W362" s="114" t="s">
        <v>1873</v>
      </c>
      <c r="X362" s="114" t="s">
        <v>158</v>
      </c>
      <c r="Y362" s="114"/>
      <c r="Z362" s="114"/>
      <c r="AA362" s="114" t="s">
        <v>165</v>
      </c>
      <c r="AB362" s="114" t="s">
        <v>158</v>
      </c>
      <c r="AC362" s="114" t="s">
        <v>158</v>
      </c>
      <c r="AD362" s="114"/>
      <c r="AE362" s="117"/>
      <c r="AF362" s="114"/>
      <c r="AG362" s="118"/>
      <c r="AH362" s="114"/>
      <c r="AI362" s="114"/>
      <c r="AJ362" s="118"/>
      <c r="AK362" s="114"/>
      <c r="AL362" s="114"/>
      <c r="AM362" s="114"/>
      <c r="AN362" s="114"/>
      <c r="AO362" s="118"/>
      <c r="AP362" s="114"/>
      <c r="AQ362" s="114" t="s">
        <v>30</v>
      </c>
      <c r="AR362" s="114" t="s">
        <v>1857</v>
      </c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266</v>
      </c>
      <c r="AY362" s="114" t="s">
        <v>158</v>
      </c>
      <c r="AZ362" s="114" t="s">
        <v>158</v>
      </c>
      <c r="BA362" s="114" t="s">
        <v>158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/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1877</v>
      </c>
      <c r="G363" s="114" t="s">
        <v>1878</v>
      </c>
      <c r="H363" s="115">
        <v>44771.0</v>
      </c>
      <c r="I363" s="114" t="s">
        <v>351</v>
      </c>
      <c r="J363" s="114" t="s">
        <v>206</v>
      </c>
      <c r="K363" s="114" t="s">
        <v>149</v>
      </c>
      <c r="L363" s="114" t="s">
        <v>150</v>
      </c>
      <c r="M363" s="114" t="s">
        <v>151</v>
      </c>
      <c r="N363" s="114" t="s">
        <v>474</v>
      </c>
      <c r="O363" s="114" t="s">
        <v>153</v>
      </c>
      <c r="P363" s="114"/>
      <c r="Q363" s="114" t="s">
        <v>1871</v>
      </c>
      <c r="R363" s="114" t="s">
        <v>189</v>
      </c>
      <c r="S363" s="114"/>
      <c r="T363" s="116" t="s">
        <v>1879</v>
      </c>
      <c r="U363" s="114" t="s">
        <v>157</v>
      </c>
      <c r="V363" s="114"/>
      <c r="W363" s="114"/>
      <c r="X363" s="114" t="s">
        <v>158</v>
      </c>
      <c r="Y363" s="114"/>
      <c r="Z363" s="114"/>
      <c r="AA363" s="114" t="s">
        <v>158</v>
      </c>
      <c r="AB363" s="114" t="s">
        <v>158</v>
      </c>
      <c r="AC363" s="114" t="s">
        <v>158</v>
      </c>
      <c r="AD363" s="114"/>
      <c r="AE363" s="117" t="s">
        <v>195</v>
      </c>
      <c r="AF363" s="114" t="s">
        <v>1880</v>
      </c>
      <c r="AG363" s="118">
        <v>9.63945031E8</v>
      </c>
      <c r="AH363" s="114"/>
      <c r="AI363" s="114" t="s">
        <v>1881</v>
      </c>
      <c r="AJ363" s="118"/>
      <c r="AK363" s="114"/>
      <c r="AL363" s="114" t="s">
        <v>199</v>
      </c>
      <c r="AM363" s="114"/>
      <c r="AN363" s="114"/>
      <c r="AO363" s="118"/>
      <c r="AP363" s="114"/>
      <c r="AQ363" s="114" t="s">
        <v>1760</v>
      </c>
      <c r="AR363" s="114"/>
      <c r="AS363" s="114" t="s">
        <v>158</v>
      </c>
      <c r="AT363" s="114" t="s">
        <v>158</v>
      </c>
      <c r="AU363" s="114"/>
      <c r="AV363" s="114" t="s">
        <v>158</v>
      </c>
      <c r="AW363" s="114" t="s">
        <v>158</v>
      </c>
      <c r="AX363" s="114" t="s">
        <v>200</v>
      </c>
      <c r="AY363" s="114" t="s">
        <v>165</v>
      </c>
      <c r="AZ363" s="114" t="s">
        <v>165</v>
      </c>
      <c r="BA363" s="114" t="s">
        <v>165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201</v>
      </c>
      <c r="BW363" s="114" t="s">
        <v>1882</v>
      </c>
      <c r="BX363" s="114" t="s">
        <v>158</v>
      </c>
      <c r="BY363" s="114" t="s">
        <v>158</v>
      </c>
      <c r="BZ363" s="114" t="s">
        <v>165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1883</v>
      </c>
      <c r="G364" s="114" t="s">
        <v>2358</v>
      </c>
      <c r="H364" s="115">
        <v>42788.0</v>
      </c>
      <c r="I364" s="114" t="s">
        <v>264</v>
      </c>
      <c r="J364" s="114" t="s">
        <v>212</v>
      </c>
      <c r="K364" s="114" t="s">
        <v>149</v>
      </c>
      <c r="L364" s="114" t="s">
        <v>150</v>
      </c>
      <c r="M364" s="114" t="s">
        <v>151</v>
      </c>
      <c r="N364" s="114" t="s">
        <v>152</v>
      </c>
      <c r="O364" s="114" t="s">
        <v>153</v>
      </c>
      <c r="P364" s="114"/>
      <c r="Q364" s="114" t="s">
        <v>1871</v>
      </c>
      <c r="R364" s="114" t="s">
        <v>155</v>
      </c>
      <c r="S364" s="114" t="s">
        <v>727</v>
      </c>
      <c r="T364" s="164" t="s">
        <v>728</v>
      </c>
      <c r="U364" s="114" t="s">
        <v>157</v>
      </c>
      <c r="V364" s="114" t="s">
        <v>180</v>
      </c>
      <c r="W364" s="114" t="s">
        <v>1885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 t="s">
        <v>195</v>
      </c>
      <c r="AF364" s="114" t="s">
        <v>1880</v>
      </c>
      <c r="AG364" s="118" t="s">
        <v>1886</v>
      </c>
      <c r="AH364" s="114"/>
      <c r="AI364" s="114"/>
      <c r="AJ364" s="118"/>
      <c r="AK364" s="114"/>
      <c r="AL364" s="114" t="s">
        <v>322</v>
      </c>
      <c r="AM364" s="114"/>
      <c r="AN364" s="114"/>
      <c r="AO364" s="118"/>
      <c r="AP364" s="114"/>
      <c r="AQ364" s="114" t="s">
        <v>1760</v>
      </c>
      <c r="AR364" s="114"/>
      <c r="AS364" s="114" t="s">
        <v>158</v>
      </c>
      <c r="AT364" s="114" t="s">
        <v>158</v>
      </c>
      <c r="AU364" s="114"/>
      <c r="AV364" s="114" t="s">
        <v>158</v>
      </c>
      <c r="AW364" s="114" t="s">
        <v>158</v>
      </c>
      <c r="AX364" s="114" t="s">
        <v>266</v>
      </c>
      <c r="AY364" s="114" t="s">
        <v>165</v>
      </c>
      <c r="AZ364" s="114" t="s">
        <v>165</v>
      </c>
      <c r="BA364" s="114" t="s">
        <v>165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506</v>
      </c>
      <c r="BW364" s="114" t="s">
        <v>1887</v>
      </c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1888</v>
      </c>
      <c r="G365" s="114" t="s">
        <v>1889</v>
      </c>
      <c r="H365" s="115">
        <v>28396.0</v>
      </c>
      <c r="I365" s="114" t="s">
        <v>879</v>
      </c>
      <c r="J365" s="114" t="s">
        <v>226</v>
      </c>
      <c r="K365" s="114" t="s">
        <v>177</v>
      </c>
      <c r="L365" s="114" t="s">
        <v>150</v>
      </c>
      <c r="M365" s="114" t="s">
        <v>151</v>
      </c>
      <c r="N365" s="114" t="s">
        <v>152</v>
      </c>
      <c r="O365" s="114" t="s">
        <v>153</v>
      </c>
      <c r="P365" s="114"/>
      <c r="Q365" s="114" t="s">
        <v>2359</v>
      </c>
      <c r="R365" s="114" t="s">
        <v>362</v>
      </c>
      <c r="S365" s="114"/>
      <c r="T365" s="116" t="s">
        <v>1891</v>
      </c>
      <c r="U365" s="114" t="s">
        <v>157</v>
      </c>
      <c r="V365" s="114" t="s">
        <v>180</v>
      </c>
      <c r="W365" s="114" t="s">
        <v>1892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/>
      <c r="AF365" s="114"/>
      <c r="AG365" s="118"/>
      <c r="AH365" s="114"/>
      <c r="AI365" s="114"/>
      <c r="AJ365" s="118"/>
      <c r="AK365" s="114"/>
      <c r="AL365" s="114"/>
      <c r="AM365" s="114"/>
      <c r="AN365" s="114"/>
      <c r="AO365" s="118"/>
      <c r="AP365" s="114"/>
      <c r="AQ365" s="114" t="s">
        <v>1760</v>
      </c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182</v>
      </c>
      <c r="AY365" s="114" t="s">
        <v>158</v>
      </c>
      <c r="AZ365" s="114" t="s">
        <v>165</v>
      </c>
      <c r="BA365" s="114" t="s">
        <v>158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158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201</v>
      </c>
      <c r="BW365" s="114"/>
      <c r="BX365" s="114" t="s">
        <v>165</v>
      </c>
      <c r="BY365" s="114" t="s">
        <v>165</v>
      </c>
      <c r="BZ365" s="114" t="s">
        <v>165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1893</v>
      </c>
      <c r="G366" s="114" t="s">
        <v>1894</v>
      </c>
      <c r="H366" s="115">
        <v>28367.0</v>
      </c>
      <c r="I366" s="114" t="s">
        <v>879</v>
      </c>
      <c r="J366" s="114" t="s">
        <v>226</v>
      </c>
      <c r="K366" s="114" t="s">
        <v>177</v>
      </c>
      <c r="L366" s="114" t="s">
        <v>187</v>
      </c>
      <c r="M366" s="114" t="s">
        <v>188</v>
      </c>
      <c r="N366" s="114" t="s">
        <v>152</v>
      </c>
      <c r="O366" s="114" t="s">
        <v>280</v>
      </c>
      <c r="P366" s="114"/>
      <c r="Q366" s="114" t="s">
        <v>2360</v>
      </c>
      <c r="R366" s="114" t="s">
        <v>253</v>
      </c>
      <c r="S366" s="114"/>
      <c r="T366" s="116"/>
      <c r="U366" s="114" t="s">
        <v>157</v>
      </c>
      <c r="V366" s="114" t="s">
        <v>180</v>
      </c>
      <c r="W366" s="114" t="s">
        <v>1892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/>
      <c r="AF366" s="114"/>
      <c r="AG366" s="118"/>
      <c r="AH366" s="114"/>
      <c r="AI366" s="114"/>
      <c r="AJ366" s="118"/>
      <c r="AK366" s="114"/>
      <c r="AL366" s="114"/>
      <c r="AM366" s="114"/>
      <c r="AN366" s="114"/>
      <c r="AO366" s="118"/>
      <c r="AP366" s="114"/>
      <c r="AQ366" s="114" t="s">
        <v>30</v>
      </c>
      <c r="AR366" s="114" t="s">
        <v>1895</v>
      </c>
      <c r="AS366" s="114" t="s">
        <v>158</v>
      </c>
      <c r="AT366" s="114" t="s">
        <v>158</v>
      </c>
      <c r="AU366" s="114"/>
      <c r="AV366" s="114"/>
      <c r="AW366" s="114" t="s">
        <v>158</v>
      </c>
      <c r="AX366" s="114" t="s">
        <v>182</v>
      </c>
      <c r="AY366" s="114" t="s">
        <v>158</v>
      </c>
      <c r="AZ366" s="114" t="s">
        <v>165</v>
      </c>
      <c r="BA366" s="114" t="s">
        <v>158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158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/>
      <c r="BX366" s="114" t="s">
        <v>285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1896</v>
      </c>
      <c r="G367" s="114" t="s">
        <v>1897</v>
      </c>
      <c r="H367" s="115">
        <v>39375.0</v>
      </c>
      <c r="I367" s="114" t="s">
        <v>342</v>
      </c>
      <c r="J367" s="114" t="s">
        <v>226</v>
      </c>
      <c r="K367" s="114" t="s">
        <v>252</v>
      </c>
      <c r="L367" s="114" t="s">
        <v>150</v>
      </c>
      <c r="M367" s="114" t="s">
        <v>151</v>
      </c>
      <c r="N367" s="114" t="s">
        <v>152</v>
      </c>
      <c r="O367" s="114" t="s">
        <v>153</v>
      </c>
      <c r="P367" s="114"/>
      <c r="Q367" s="114" t="s">
        <v>2361</v>
      </c>
      <c r="R367" s="114" t="s">
        <v>362</v>
      </c>
      <c r="S367" s="114"/>
      <c r="T367" s="116" t="s">
        <v>1898</v>
      </c>
      <c r="U367" s="114" t="s">
        <v>157</v>
      </c>
      <c r="V367" s="114" t="s">
        <v>180</v>
      </c>
      <c r="W367" s="114" t="s">
        <v>1892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1899</v>
      </c>
      <c r="AG367" s="118">
        <v>9.95456293E8</v>
      </c>
      <c r="AH367" s="114"/>
      <c r="AI367" s="114" t="s">
        <v>1900</v>
      </c>
      <c r="AJ367" s="118"/>
      <c r="AK367" s="114"/>
      <c r="AL367" s="114" t="s">
        <v>199</v>
      </c>
      <c r="AM367" s="114"/>
      <c r="AN367" s="114"/>
      <c r="AO367" s="118"/>
      <c r="AP367" s="114"/>
      <c r="AQ367" s="114" t="s">
        <v>1760</v>
      </c>
      <c r="AR367" s="114"/>
      <c r="AS367" s="114" t="s">
        <v>165</v>
      </c>
      <c r="AT367" s="114" t="s">
        <v>165</v>
      </c>
      <c r="AU367" s="114" t="s">
        <v>1901</v>
      </c>
      <c r="AV367" s="114" t="s">
        <v>158</v>
      </c>
      <c r="AW367" s="114" t="s">
        <v>165</v>
      </c>
      <c r="AX367" s="114" t="s">
        <v>208</v>
      </c>
      <c r="AY367" s="114" t="s">
        <v>158</v>
      </c>
      <c r="AZ367" s="114" t="s">
        <v>165</v>
      </c>
      <c r="BA367" s="114" t="s">
        <v>158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1902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1903</v>
      </c>
      <c r="G368" s="114" t="s">
        <v>1897</v>
      </c>
      <c r="H368" s="115">
        <v>36792.0</v>
      </c>
      <c r="I368" s="114" t="s">
        <v>300</v>
      </c>
      <c r="J368" s="114" t="s">
        <v>148</v>
      </c>
      <c r="K368" s="114" t="s">
        <v>177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1890</v>
      </c>
      <c r="R368" s="114" t="s">
        <v>362</v>
      </c>
      <c r="S368" s="114"/>
      <c r="T368" s="116" t="s">
        <v>1904</v>
      </c>
      <c r="U368" s="114" t="s">
        <v>157</v>
      </c>
      <c r="V368" s="114" t="s">
        <v>180</v>
      </c>
      <c r="W368" s="114" t="s">
        <v>1892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/>
      <c r="AF368" s="114"/>
      <c r="AG368" s="118"/>
      <c r="AH368" s="114"/>
      <c r="AI368" s="114"/>
      <c r="AJ368" s="118"/>
      <c r="AK368" s="114"/>
      <c r="AL368" s="114"/>
      <c r="AM368" s="114"/>
      <c r="AN368" s="114"/>
      <c r="AO368" s="118"/>
      <c r="AP368" s="114"/>
      <c r="AQ368" s="114" t="s">
        <v>1760</v>
      </c>
      <c r="AR368" s="114"/>
      <c r="AS368" s="114" t="s">
        <v>158</v>
      </c>
      <c r="AT368" s="114" t="s">
        <v>158</v>
      </c>
      <c r="AU368" s="114"/>
      <c r="AV368" s="114"/>
      <c r="AW368" s="114" t="s">
        <v>158</v>
      </c>
      <c r="AX368" s="114" t="s">
        <v>182</v>
      </c>
      <c r="AY368" s="114" t="s">
        <v>158</v>
      </c>
      <c r="AZ368" s="114" t="s">
        <v>165</v>
      </c>
      <c r="BA368" s="114" t="s">
        <v>158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/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1905</v>
      </c>
      <c r="G369" s="114" t="s">
        <v>1897</v>
      </c>
      <c r="H369" s="115">
        <v>42789.0</v>
      </c>
      <c r="I369" s="114" t="s">
        <v>264</v>
      </c>
      <c r="J369" s="114" t="s">
        <v>243</v>
      </c>
      <c r="K369" s="114" t="s">
        <v>149</v>
      </c>
      <c r="L369" s="114" t="s">
        <v>187</v>
      </c>
      <c r="M369" s="114" t="s">
        <v>188</v>
      </c>
      <c r="N369" s="114" t="s">
        <v>152</v>
      </c>
      <c r="O369" s="114" t="s">
        <v>153</v>
      </c>
      <c r="P369" s="114"/>
      <c r="Q369" s="114" t="s">
        <v>2361</v>
      </c>
      <c r="R369" s="114" t="s">
        <v>362</v>
      </c>
      <c r="S369" s="114"/>
      <c r="T369" s="116" t="s">
        <v>1906</v>
      </c>
      <c r="U369" s="114" t="s">
        <v>157</v>
      </c>
      <c r="V369" s="114" t="s">
        <v>180</v>
      </c>
      <c r="W369" s="114" t="s">
        <v>1892</v>
      </c>
      <c r="X369" s="114" t="s">
        <v>158</v>
      </c>
      <c r="Y369" s="114"/>
      <c r="Z369" s="114"/>
      <c r="AA369" s="114" t="s">
        <v>165</v>
      </c>
      <c r="AB369" s="114" t="s">
        <v>158</v>
      </c>
      <c r="AC369" s="114" t="s">
        <v>158</v>
      </c>
      <c r="AD369" s="114"/>
      <c r="AE369" s="117"/>
      <c r="AF369" s="114" t="s">
        <v>1899</v>
      </c>
      <c r="AG369" s="118">
        <v>9.95456293E8</v>
      </c>
      <c r="AH369" s="114"/>
      <c r="AI369" s="114" t="s">
        <v>1900</v>
      </c>
      <c r="AJ369" s="118"/>
      <c r="AK369" s="114"/>
      <c r="AL369" s="114" t="s">
        <v>199</v>
      </c>
      <c r="AM369" s="114"/>
      <c r="AN369" s="114"/>
      <c r="AO369" s="118"/>
      <c r="AP369" s="114"/>
      <c r="AQ369" s="114" t="s">
        <v>1760</v>
      </c>
      <c r="AR369" s="114"/>
      <c r="AS369" s="114" t="s">
        <v>158</v>
      </c>
      <c r="AT369" s="114" t="s">
        <v>158</v>
      </c>
      <c r="AU369" s="114"/>
      <c r="AV369" s="114"/>
      <c r="AW369" s="114" t="s">
        <v>165</v>
      </c>
      <c r="AX369" s="114" t="s">
        <v>266</v>
      </c>
      <c r="AY369" s="114" t="s">
        <v>158</v>
      </c>
      <c r="AZ369" s="114" t="s">
        <v>158</v>
      </c>
      <c r="BA369" s="114" t="s">
        <v>158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 t="s">
        <v>1907</v>
      </c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1908</v>
      </c>
      <c r="G370" s="114" t="s">
        <v>1909</v>
      </c>
      <c r="H370" s="115">
        <v>34188.0</v>
      </c>
      <c r="I370" s="114" t="s">
        <v>374</v>
      </c>
      <c r="J370" s="114" t="s">
        <v>226</v>
      </c>
      <c r="K370" s="114" t="s">
        <v>177</v>
      </c>
      <c r="L370" s="114" t="s">
        <v>150</v>
      </c>
      <c r="M370" s="114" t="s">
        <v>151</v>
      </c>
      <c r="N370" s="114" t="s">
        <v>152</v>
      </c>
      <c r="O370" s="114" t="s">
        <v>153</v>
      </c>
      <c r="P370" s="114"/>
      <c r="Q370" s="114" t="s">
        <v>1631</v>
      </c>
      <c r="R370" s="114" t="s">
        <v>362</v>
      </c>
      <c r="S370" s="114"/>
      <c r="T370" s="116" t="s">
        <v>1910</v>
      </c>
      <c r="U370" s="114" t="s">
        <v>157</v>
      </c>
      <c r="V370" s="114" t="s">
        <v>180</v>
      </c>
      <c r="W370" s="114" t="s">
        <v>1892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 t="s">
        <v>165</v>
      </c>
      <c r="AW370" s="114" t="s">
        <v>158</v>
      </c>
      <c r="AX370" s="114" t="s">
        <v>182</v>
      </c>
      <c r="AY370" s="114" t="s">
        <v>165</v>
      </c>
      <c r="AZ370" s="114" t="s">
        <v>165</v>
      </c>
      <c r="BA370" s="114" t="s">
        <v>165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158</v>
      </c>
      <c r="BR370" s="114" t="s">
        <v>158</v>
      </c>
      <c r="BS370" s="114" t="s">
        <v>158</v>
      </c>
      <c r="BT370" s="114" t="s">
        <v>158</v>
      </c>
      <c r="BU370" s="114" t="s">
        <v>158</v>
      </c>
      <c r="BV370" s="114" t="s">
        <v>201</v>
      </c>
      <c r="BW370" s="114"/>
      <c r="BX370" s="114" t="s">
        <v>165</v>
      </c>
      <c r="BY370" s="114" t="s">
        <v>165</v>
      </c>
      <c r="BZ370" s="114" t="s">
        <v>165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1911</v>
      </c>
      <c r="G371" s="114" t="s">
        <v>1912</v>
      </c>
      <c r="H371" s="115">
        <v>33171.0</v>
      </c>
      <c r="I371" s="114" t="s">
        <v>242</v>
      </c>
      <c r="J371" s="114" t="s">
        <v>148</v>
      </c>
      <c r="K371" s="114" t="s">
        <v>177</v>
      </c>
      <c r="L371" s="114" t="s">
        <v>187</v>
      </c>
      <c r="M371" s="114" t="s">
        <v>188</v>
      </c>
      <c r="N371" s="114" t="s">
        <v>152</v>
      </c>
      <c r="O371" s="114" t="s">
        <v>153</v>
      </c>
      <c r="P371" s="114"/>
      <c r="Q371" s="114" t="s">
        <v>1913</v>
      </c>
      <c r="R371" s="114" t="s">
        <v>155</v>
      </c>
      <c r="S371" s="114"/>
      <c r="T371" s="116" t="s">
        <v>1914</v>
      </c>
      <c r="U371" s="114" t="s">
        <v>157</v>
      </c>
      <c r="V371" s="114" t="s">
        <v>180</v>
      </c>
      <c r="W371" s="114" t="s">
        <v>1892</v>
      </c>
      <c r="X371" s="114" t="s">
        <v>158</v>
      </c>
      <c r="Y371" s="114"/>
      <c r="Z371" s="114"/>
      <c r="AA371" s="114" t="s">
        <v>158</v>
      </c>
      <c r="AB371" s="114" t="s">
        <v>158</v>
      </c>
      <c r="AC371" s="114" t="s">
        <v>158</v>
      </c>
      <c r="AD371" s="114"/>
      <c r="AE371" s="117"/>
      <c r="AF371" s="114"/>
      <c r="AG371" s="118"/>
      <c r="AH371" s="114"/>
      <c r="AI371" s="114"/>
      <c r="AJ371" s="118"/>
      <c r="AK371" s="114"/>
      <c r="AL371" s="114"/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/>
      <c r="AW371" s="114" t="s">
        <v>158</v>
      </c>
      <c r="AX371" s="114" t="s">
        <v>182</v>
      </c>
      <c r="AY371" s="114" t="s">
        <v>165</v>
      </c>
      <c r="AZ371" s="114" t="s">
        <v>165</v>
      </c>
      <c r="BA371" s="114" t="s">
        <v>165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/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/>
      <c r="C372" s="114"/>
      <c r="D372" s="114"/>
      <c r="E372" s="114"/>
      <c r="F372" s="114" t="s">
        <v>2362</v>
      </c>
      <c r="G372" s="114" t="s">
        <v>1916</v>
      </c>
      <c r="H372" s="115">
        <v>44498.0</v>
      </c>
      <c r="I372" s="114" t="s">
        <v>272</v>
      </c>
      <c r="J372" s="114" t="s">
        <v>226</v>
      </c>
      <c r="K372" s="114" t="s">
        <v>149</v>
      </c>
      <c r="L372" s="114" t="s">
        <v>187</v>
      </c>
      <c r="M372" s="114" t="s">
        <v>188</v>
      </c>
      <c r="N372" s="114" t="s">
        <v>152</v>
      </c>
      <c r="O372" s="114" t="s">
        <v>153</v>
      </c>
      <c r="P372" s="114"/>
      <c r="Q372" s="114" t="s">
        <v>1913</v>
      </c>
      <c r="R372" s="114" t="s">
        <v>189</v>
      </c>
      <c r="S372" s="114"/>
      <c r="T372" s="116" t="s">
        <v>2363</v>
      </c>
      <c r="U372" s="114" t="s">
        <v>157</v>
      </c>
      <c r="V372" s="114" t="s">
        <v>180</v>
      </c>
      <c r="W372" s="114" t="s">
        <v>1892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/>
      <c r="AF372" s="114" t="s">
        <v>2364</v>
      </c>
      <c r="AG372" s="118">
        <v>9.78843292E8</v>
      </c>
      <c r="AH372" s="114" t="s">
        <v>2365</v>
      </c>
      <c r="AI372" s="114" t="s">
        <v>2366</v>
      </c>
      <c r="AJ372" s="118">
        <v>9.78843292E8</v>
      </c>
      <c r="AK372" s="114" t="s">
        <v>2365</v>
      </c>
      <c r="AL372" s="114" t="s">
        <v>199</v>
      </c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/>
      <c r="AW372" s="114" t="s">
        <v>158</v>
      </c>
      <c r="AX372" s="114" t="s">
        <v>200</v>
      </c>
      <c r="AY372" s="114" t="s">
        <v>165</v>
      </c>
      <c r="AZ372" s="114" t="s">
        <v>165</v>
      </c>
      <c r="BA372" s="114" t="s">
        <v>165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158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 t="s">
        <v>2367</v>
      </c>
      <c r="BX372" s="114" t="s">
        <v>158</v>
      </c>
      <c r="BY372" s="114" t="s">
        <v>158</v>
      </c>
      <c r="BZ372" s="114" t="s">
        <v>165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1920</v>
      </c>
      <c r="G373" s="114" t="s">
        <v>1921</v>
      </c>
      <c r="H373" s="115">
        <v>32977.0</v>
      </c>
      <c r="I373" s="114" t="s">
        <v>242</v>
      </c>
      <c r="J373" s="114" t="s">
        <v>338</v>
      </c>
      <c r="K373" s="114" t="s">
        <v>177</v>
      </c>
      <c r="L373" s="114" t="s">
        <v>150</v>
      </c>
      <c r="M373" s="114" t="s">
        <v>151</v>
      </c>
      <c r="N373" s="114" t="s">
        <v>152</v>
      </c>
      <c r="O373" s="114" t="s">
        <v>153</v>
      </c>
      <c r="P373" s="114"/>
      <c r="Q373" s="114" t="s">
        <v>1913</v>
      </c>
      <c r="R373" s="114" t="s">
        <v>155</v>
      </c>
      <c r="S373" s="114"/>
      <c r="T373" s="116" t="s">
        <v>1922</v>
      </c>
      <c r="U373" s="114" t="s">
        <v>157</v>
      </c>
      <c r="V373" s="114" t="s">
        <v>180</v>
      </c>
      <c r="W373" s="114" t="s">
        <v>1892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/>
      <c r="AE373" s="117"/>
      <c r="AF373" s="114"/>
      <c r="AG373" s="118"/>
      <c r="AH373" s="114"/>
      <c r="AI373" s="114"/>
      <c r="AJ373" s="118"/>
      <c r="AK373" s="114"/>
      <c r="AL373" s="114"/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 t="s">
        <v>158</v>
      </c>
      <c r="AW373" s="114" t="s">
        <v>158</v>
      </c>
      <c r="AX373" s="114" t="s">
        <v>208</v>
      </c>
      <c r="AY373" s="114" t="s">
        <v>165</v>
      </c>
      <c r="AZ373" s="114" t="s">
        <v>158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/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1923</v>
      </c>
      <c r="G374" s="114" t="s">
        <v>1924</v>
      </c>
      <c r="H374" s="115">
        <v>39518.0</v>
      </c>
      <c r="I374" s="114" t="s">
        <v>446</v>
      </c>
      <c r="J374" s="114" t="s">
        <v>212</v>
      </c>
      <c r="K374" s="114" t="s">
        <v>252</v>
      </c>
      <c r="L374" s="114" t="s">
        <v>187</v>
      </c>
      <c r="M374" s="114" t="s">
        <v>188</v>
      </c>
      <c r="N374" s="114" t="s">
        <v>152</v>
      </c>
      <c r="O374" s="114" t="s">
        <v>153</v>
      </c>
      <c r="P374" s="114"/>
      <c r="Q374" s="114" t="s">
        <v>1913</v>
      </c>
      <c r="R374" s="114" t="s">
        <v>155</v>
      </c>
      <c r="S374" s="114"/>
      <c r="T374" s="116" t="s">
        <v>1925</v>
      </c>
      <c r="U374" s="114" t="s">
        <v>157</v>
      </c>
      <c r="V374" s="114" t="s">
        <v>180</v>
      </c>
      <c r="W374" s="114" t="s">
        <v>1892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/>
      <c r="AF374" s="114"/>
      <c r="AG374" s="118"/>
      <c r="AH374" s="114"/>
      <c r="AI374" s="114"/>
      <c r="AJ374" s="118"/>
      <c r="AK374" s="114"/>
      <c r="AL374" s="114"/>
      <c r="AM374" s="114"/>
      <c r="AN374" s="114"/>
      <c r="AO374" s="118"/>
      <c r="AP374" s="114"/>
      <c r="AQ374" s="114" t="s">
        <v>1760</v>
      </c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165</v>
      </c>
      <c r="AX374" s="114" t="s">
        <v>167</v>
      </c>
      <c r="AY374" s="114" t="s">
        <v>165</v>
      </c>
      <c r="AZ374" s="114" t="s">
        <v>158</v>
      </c>
      <c r="BA374" s="114" t="s">
        <v>158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 t="s">
        <v>1926</v>
      </c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1927</v>
      </c>
      <c r="G375" s="114" t="s">
        <v>1924</v>
      </c>
      <c r="H375" s="120">
        <v>44343.0</v>
      </c>
      <c r="I375" s="114" t="s">
        <v>351</v>
      </c>
      <c r="J375" s="114" t="s">
        <v>212</v>
      </c>
      <c r="K375" s="114" t="s">
        <v>149</v>
      </c>
      <c r="L375" s="114" t="s">
        <v>150</v>
      </c>
      <c r="M375" s="114" t="s">
        <v>151</v>
      </c>
      <c r="N375" s="114" t="s">
        <v>152</v>
      </c>
      <c r="O375" s="114" t="s">
        <v>153</v>
      </c>
      <c r="P375" s="114"/>
      <c r="Q375" s="114" t="s">
        <v>1913</v>
      </c>
      <c r="R375" s="114" t="s">
        <v>155</v>
      </c>
      <c r="S375" s="114" t="s">
        <v>727</v>
      </c>
      <c r="T375" s="164" t="s">
        <v>728</v>
      </c>
      <c r="U375" s="114" t="s">
        <v>157</v>
      </c>
      <c r="V375" s="114" t="s">
        <v>180</v>
      </c>
      <c r="W375" s="114" t="s">
        <v>1892</v>
      </c>
      <c r="X375" s="114" t="s">
        <v>158</v>
      </c>
      <c r="Y375" s="114"/>
      <c r="Z375" s="114"/>
      <c r="AA375" s="114" t="s">
        <v>158</v>
      </c>
      <c r="AB375" s="114" t="s">
        <v>158</v>
      </c>
      <c r="AC375" s="114" t="s">
        <v>158</v>
      </c>
      <c r="AD375" s="114"/>
      <c r="AE375" s="117" t="s">
        <v>195</v>
      </c>
      <c r="AF375" s="114" t="s">
        <v>1929</v>
      </c>
      <c r="AG375" s="118">
        <v>9.84954204E8</v>
      </c>
      <c r="AH375" s="114"/>
      <c r="AI375" s="114"/>
      <c r="AJ375" s="118"/>
      <c r="AK375" s="114"/>
      <c r="AL375" s="114" t="s">
        <v>322</v>
      </c>
      <c r="AM375" s="114"/>
      <c r="AN375" s="114"/>
      <c r="AO375" s="118"/>
      <c r="AP375" s="114"/>
      <c r="AQ375" s="114"/>
      <c r="AR375" s="114"/>
      <c r="AS375" s="114" t="s">
        <v>158</v>
      </c>
      <c r="AT375" s="114" t="s">
        <v>158</v>
      </c>
      <c r="AU375" s="114"/>
      <c r="AV375" s="114"/>
      <c r="AW375" s="114" t="s">
        <v>158</v>
      </c>
      <c r="AX375" s="114" t="s">
        <v>84</v>
      </c>
      <c r="AY375" s="114" t="s">
        <v>165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168</v>
      </c>
      <c r="BW375" s="114" t="s">
        <v>1930</v>
      </c>
      <c r="BX375" s="114" t="s">
        <v>158</v>
      </c>
      <c r="BY375" s="114" t="s">
        <v>158</v>
      </c>
      <c r="BZ375" s="114" t="s">
        <v>158</v>
      </c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1931</v>
      </c>
      <c r="G376" s="114" t="s">
        <v>1932</v>
      </c>
      <c r="H376" s="115">
        <v>33370.0</v>
      </c>
      <c r="I376" s="114" t="s">
        <v>211</v>
      </c>
      <c r="J376" s="114" t="s">
        <v>206</v>
      </c>
      <c r="K376" s="114" t="s">
        <v>177</v>
      </c>
      <c r="L376" s="114" t="s">
        <v>187</v>
      </c>
      <c r="M376" s="114" t="s">
        <v>188</v>
      </c>
      <c r="N376" s="114" t="s">
        <v>152</v>
      </c>
      <c r="O376" s="114" t="s">
        <v>153</v>
      </c>
      <c r="P376" s="114"/>
      <c r="Q376" s="114" t="s">
        <v>1913</v>
      </c>
      <c r="R376" s="114" t="s">
        <v>155</v>
      </c>
      <c r="S376" s="114"/>
      <c r="T376" s="116" t="s">
        <v>1933</v>
      </c>
      <c r="U376" s="114" t="s">
        <v>157</v>
      </c>
      <c r="V376" s="114" t="s">
        <v>180</v>
      </c>
      <c r="W376" s="114" t="s">
        <v>1892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/>
      <c r="AF376" s="114"/>
      <c r="AG376" s="118"/>
      <c r="AH376" s="114"/>
      <c r="AI376" s="114"/>
      <c r="AJ376" s="118"/>
      <c r="AK376" s="114"/>
      <c r="AL376" s="114"/>
      <c r="AM376" s="114"/>
      <c r="AN376" s="114"/>
      <c r="AO376" s="118"/>
      <c r="AP376" s="114"/>
      <c r="AQ376" s="114"/>
      <c r="AR376" s="114"/>
      <c r="AS376" s="114" t="s">
        <v>158</v>
      </c>
      <c r="AT376" s="114" t="s">
        <v>165</v>
      </c>
      <c r="AU376" s="114" t="s">
        <v>1901</v>
      </c>
      <c r="AV376" s="114"/>
      <c r="AW376" s="114" t="s">
        <v>158</v>
      </c>
      <c r="AX376" s="114" t="s">
        <v>266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168</v>
      </c>
      <c r="BW376" s="114"/>
      <c r="BX376" s="114" t="s">
        <v>158</v>
      </c>
      <c r="BY376" s="114" t="s">
        <v>158</v>
      </c>
      <c r="BZ376" s="114" t="s">
        <v>158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1934</v>
      </c>
      <c r="G377" s="114" t="s">
        <v>1935</v>
      </c>
      <c r="H377" s="115">
        <v>37739.0</v>
      </c>
      <c r="I377" s="114" t="s">
        <v>912</v>
      </c>
      <c r="J377" s="114" t="s">
        <v>338</v>
      </c>
      <c r="K377" s="114" t="s">
        <v>252</v>
      </c>
      <c r="L377" s="114" t="s">
        <v>150</v>
      </c>
      <c r="M377" s="114" t="s">
        <v>151</v>
      </c>
      <c r="N377" s="114" t="s">
        <v>152</v>
      </c>
      <c r="O377" s="114" t="s">
        <v>153</v>
      </c>
      <c r="P377" s="114"/>
      <c r="Q377" s="114" t="s">
        <v>1936</v>
      </c>
      <c r="R377" s="114" t="s">
        <v>155</v>
      </c>
      <c r="S377" s="114"/>
      <c r="T377" s="116" t="s">
        <v>1937</v>
      </c>
      <c r="U377" s="114" t="s">
        <v>157</v>
      </c>
      <c r="V377" s="114" t="s">
        <v>180</v>
      </c>
      <c r="W377" s="114" t="s">
        <v>1938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 t="s">
        <v>2173</v>
      </c>
      <c r="AE377" s="117"/>
      <c r="AF377" s="114"/>
      <c r="AG377" s="118"/>
      <c r="AH377" s="114"/>
      <c r="AI377" s="114"/>
      <c r="AJ377" s="118"/>
      <c r="AK377" s="114"/>
      <c r="AL377" s="114"/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158</v>
      </c>
      <c r="AZ377" s="114" t="s">
        <v>158</v>
      </c>
      <c r="BA377" s="114" t="s">
        <v>158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168</v>
      </c>
      <c r="BW377" s="114"/>
      <c r="BX377" s="114" t="s">
        <v>158</v>
      </c>
      <c r="BY377" s="114" t="s">
        <v>158</v>
      </c>
      <c r="BZ377" s="114" t="s">
        <v>158</v>
      </c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1939</v>
      </c>
      <c r="G378" s="114" t="s">
        <v>1935</v>
      </c>
      <c r="H378" s="115">
        <v>38687.0</v>
      </c>
      <c r="I378" s="114" t="s">
        <v>318</v>
      </c>
      <c r="J378" s="114" t="s">
        <v>243</v>
      </c>
      <c r="K378" s="114" t="s">
        <v>177</v>
      </c>
      <c r="L378" s="114" t="s">
        <v>187</v>
      </c>
      <c r="M378" s="114" t="s">
        <v>188</v>
      </c>
      <c r="N378" s="114" t="s">
        <v>152</v>
      </c>
      <c r="O378" s="114" t="s">
        <v>153</v>
      </c>
      <c r="P378" s="114"/>
      <c r="Q378" s="114" t="s">
        <v>1936</v>
      </c>
      <c r="R378" s="114" t="s">
        <v>155</v>
      </c>
      <c r="S378" s="114"/>
      <c r="T378" s="116" t="s">
        <v>1940</v>
      </c>
      <c r="U378" s="114" t="s">
        <v>157</v>
      </c>
      <c r="V378" s="114" t="s">
        <v>180</v>
      </c>
      <c r="W378" s="114" t="s">
        <v>1938</v>
      </c>
      <c r="X378" s="114" t="s">
        <v>158</v>
      </c>
      <c r="Y378" s="114"/>
      <c r="Z378" s="114"/>
      <c r="AA378" s="114" t="s">
        <v>165</v>
      </c>
      <c r="AB378" s="114" t="s">
        <v>158</v>
      </c>
      <c r="AC378" s="114" t="s">
        <v>158</v>
      </c>
      <c r="AD378" s="114"/>
      <c r="AE378" s="117"/>
      <c r="AF378" s="114"/>
      <c r="AG378" s="118"/>
      <c r="AH378" s="114"/>
      <c r="AI378" s="114"/>
      <c r="AJ378" s="118"/>
      <c r="AK378" s="114"/>
      <c r="AL378" s="114"/>
      <c r="AM378" s="114"/>
      <c r="AN378" s="114"/>
      <c r="AO378" s="118"/>
      <c r="AP378" s="114"/>
      <c r="AQ378" s="114"/>
      <c r="AR378" s="114"/>
      <c r="AS378" s="114" t="s">
        <v>158</v>
      </c>
      <c r="AT378" s="114" t="s">
        <v>158</v>
      </c>
      <c r="AU378" s="114"/>
      <c r="AV378" s="114"/>
      <c r="AW378" s="114" t="s">
        <v>158</v>
      </c>
      <c r="AX378" s="114" t="s">
        <v>167</v>
      </c>
      <c r="AY378" s="114" t="s">
        <v>158</v>
      </c>
      <c r="AZ378" s="114" t="s">
        <v>158</v>
      </c>
      <c r="BA378" s="114" t="s">
        <v>158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158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/>
      <c r="BX378" s="114" t="s">
        <v>158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1941</v>
      </c>
      <c r="G379" s="114" t="s">
        <v>1942</v>
      </c>
      <c r="H379" s="115">
        <v>43404.0</v>
      </c>
      <c r="I379" s="114" t="s">
        <v>269</v>
      </c>
      <c r="J379" s="114" t="s">
        <v>226</v>
      </c>
      <c r="K379" s="114" t="s">
        <v>149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1936</v>
      </c>
      <c r="R379" s="114" t="s">
        <v>155</v>
      </c>
      <c r="S379" s="114" t="s">
        <v>727</v>
      </c>
      <c r="T379" s="116" t="s">
        <v>1943</v>
      </c>
      <c r="U379" s="114" t="s">
        <v>157</v>
      </c>
      <c r="V379" s="114" t="s">
        <v>180</v>
      </c>
      <c r="W379" s="114" t="s">
        <v>1938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 t="s">
        <v>195</v>
      </c>
      <c r="AF379" s="114" t="s">
        <v>1944</v>
      </c>
      <c r="AG379" s="118">
        <v>9.98044227E8</v>
      </c>
      <c r="AH379" s="114"/>
      <c r="AI379" s="114"/>
      <c r="AJ379" s="118"/>
      <c r="AK379" s="114"/>
      <c r="AL379" s="114" t="s">
        <v>322</v>
      </c>
      <c r="AM379" s="114"/>
      <c r="AN379" s="114"/>
      <c r="AO379" s="118"/>
      <c r="AP379" s="114"/>
      <c r="AQ379" s="114" t="s">
        <v>1760</v>
      </c>
      <c r="AR379" s="114"/>
      <c r="AS379" s="114" t="s">
        <v>158</v>
      </c>
      <c r="AT379" s="114" t="s">
        <v>158</v>
      </c>
      <c r="AU379" s="114"/>
      <c r="AV379" s="114"/>
      <c r="AW379" s="114" t="s">
        <v>158</v>
      </c>
      <c r="AX379" s="114" t="s">
        <v>84</v>
      </c>
      <c r="AY379" s="114" t="s">
        <v>165</v>
      </c>
      <c r="AZ379" s="114" t="s">
        <v>158</v>
      </c>
      <c r="BA379" s="114" t="s">
        <v>158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 t="s">
        <v>1945</v>
      </c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1946</v>
      </c>
      <c r="G380" s="114" t="s">
        <v>1947</v>
      </c>
      <c r="H380" s="115">
        <v>44630.0</v>
      </c>
      <c r="I380" s="114" t="s">
        <v>193</v>
      </c>
      <c r="J380" s="114" t="s">
        <v>186</v>
      </c>
      <c r="K380" s="114" t="s">
        <v>149</v>
      </c>
      <c r="L380" s="114" t="s">
        <v>187</v>
      </c>
      <c r="M380" s="114" t="s">
        <v>188</v>
      </c>
      <c r="N380" s="114" t="s">
        <v>152</v>
      </c>
      <c r="O380" s="114" t="s">
        <v>153</v>
      </c>
      <c r="P380" s="114"/>
      <c r="Q380" s="114" t="s">
        <v>1936</v>
      </c>
      <c r="R380" s="114" t="s">
        <v>155</v>
      </c>
      <c r="S380" s="114" t="s">
        <v>727</v>
      </c>
      <c r="T380" s="116" t="s">
        <v>1943</v>
      </c>
      <c r="U380" s="114" t="s">
        <v>157</v>
      </c>
      <c r="V380" s="114" t="s">
        <v>180</v>
      </c>
      <c r="W380" s="114" t="s">
        <v>1938</v>
      </c>
      <c r="X380" s="114" t="s">
        <v>158</v>
      </c>
      <c r="Y380" s="114"/>
      <c r="Z380" s="114"/>
      <c r="AA380" s="114" t="s">
        <v>158</v>
      </c>
      <c r="AB380" s="114" t="s">
        <v>158</v>
      </c>
      <c r="AC380" s="114" t="s">
        <v>158</v>
      </c>
      <c r="AD380" s="114"/>
      <c r="AE380" s="117" t="s">
        <v>195</v>
      </c>
      <c r="AF380" s="114" t="s">
        <v>1944</v>
      </c>
      <c r="AG380" s="118" t="s">
        <v>1948</v>
      </c>
      <c r="AH380" s="114"/>
      <c r="AI380" s="114"/>
      <c r="AJ380" s="118"/>
      <c r="AK380" s="114"/>
      <c r="AL380" s="114" t="s">
        <v>322</v>
      </c>
      <c r="AM380" s="114"/>
      <c r="AN380" s="114"/>
      <c r="AO380" s="118"/>
      <c r="AP380" s="114"/>
      <c r="AQ380" s="114" t="s">
        <v>1760</v>
      </c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84</v>
      </c>
      <c r="AY380" s="114" t="s">
        <v>165</v>
      </c>
      <c r="AZ380" s="114" t="s">
        <v>158</v>
      </c>
      <c r="BA380" s="114" t="s">
        <v>158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168</v>
      </c>
      <c r="BW380" s="114" t="s">
        <v>1949</v>
      </c>
      <c r="BX380" s="114" t="s">
        <v>158</v>
      </c>
      <c r="BY380" s="114" t="s">
        <v>158</v>
      </c>
      <c r="BZ380" s="114" t="s">
        <v>158</v>
      </c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1950</v>
      </c>
      <c r="G381" s="114" t="s">
        <v>2183</v>
      </c>
      <c r="H381" s="115">
        <v>30774.0</v>
      </c>
      <c r="I381" s="114" t="s">
        <v>413</v>
      </c>
      <c r="J381" s="114" t="s">
        <v>338</v>
      </c>
      <c r="K381" s="114" t="s">
        <v>177</v>
      </c>
      <c r="L381" s="114" t="s">
        <v>150</v>
      </c>
      <c r="M381" s="114" t="s">
        <v>151</v>
      </c>
      <c r="N381" s="114" t="s">
        <v>152</v>
      </c>
      <c r="O381" s="114" t="s">
        <v>153</v>
      </c>
      <c r="P381" s="114"/>
      <c r="Q381" s="114" t="s">
        <v>1952</v>
      </c>
      <c r="R381" s="114" t="s">
        <v>362</v>
      </c>
      <c r="S381" s="114"/>
      <c r="T381" s="116" t="s">
        <v>1953</v>
      </c>
      <c r="U381" s="114" t="s">
        <v>157</v>
      </c>
      <c r="V381" s="114" t="s">
        <v>180</v>
      </c>
      <c r="W381" s="114" t="s">
        <v>1938</v>
      </c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 t="s">
        <v>2173</v>
      </c>
      <c r="AE381" s="117"/>
      <c r="AF381" s="114"/>
      <c r="AG381" s="118"/>
      <c r="AH381" s="114"/>
      <c r="AI381" s="114"/>
      <c r="AJ381" s="118"/>
      <c r="AK381" s="114"/>
      <c r="AL381" s="114"/>
      <c r="AM381" s="114"/>
      <c r="AN381" s="114"/>
      <c r="AO381" s="118"/>
      <c r="AP381" s="114"/>
      <c r="AQ381" s="114" t="s">
        <v>30</v>
      </c>
      <c r="AR381" s="114" t="s">
        <v>1857</v>
      </c>
      <c r="AS381" s="114" t="s">
        <v>158</v>
      </c>
      <c r="AT381" s="114" t="s">
        <v>158</v>
      </c>
      <c r="AU381" s="114"/>
      <c r="AV381" s="114" t="s">
        <v>158</v>
      </c>
      <c r="AW381" s="114" t="s">
        <v>158</v>
      </c>
      <c r="AX381" s="114" t="s">
        <v>208</v>
      </c>
      <c r="AY381" s="114" t="s">
        <v>158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158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168</v>
      </c>
      <c r="BW381" s="114"/>
      <c r="BX381" s="114" t="s">
        <v>165</v>
      </c>
      <c r="BY381" s="114" t="s">
        <v>158</v>
      </c>
      <c r="BZ381" s="114" t="s">
        <v>158</v>
      </c>
    </row>
    <row r="382" ht="33.0" customHeight="1">
      <c r="A382" s="113">
        <v>374.0</v>
      </c>
      <c r="B382" s="114" t="s">
        <v>170</v>
      </c>
      <c r="C382" s="114" t="s">
        <v>171</v>
      </c>
      <c r="D382" s="114" t="s">
        <v>172</v>
      </c>
      <c r="E382" s="114" t="s">
        <v>172</v>
      </c>
      <c r="F382" s="114" t="s">
        <v>1954</v>
      </c>
      <c r="G382" s="114" t="s">
        <v>1951</v>
      </c>
      <c r="H382" s="115">
        <v>38717.0</v>
      </c>
      <c r="I382" s="114" t="s">
        <v>545</v>
      </c>
      <c r="J382" s="114" t="s">
        <v>236</v>
      </c>
      <c r="K382" s="114" t="s">
        <v>252</v>
      </c>
      <c r="L382" s="114" t="s">
        <v>187</v>
      </c>
      <c r="M382" s="114" t="s">
        <v>188</v>
      </c>
      <c r="N382" s="114" t="s">
        <v>152</v>
      </c>
      <c r="O382" s="114" t="s">
        <v>153</v>
      </c>
      <c r="P382" s="114"/>
      <c r="Q382" s="114" t="s">
        <v>1952</v>
      </c>
      <c r="R382" s="114" t="s">
        <v>362</v>
      </c>
      <c r="S382" s="114"/>
      <c r="T382" s="116" t="s">
        <v>1955</v>
      </c>
      <c r="U382" s="114" t="s">
        <v>157</v>
      </c>
      <c r="V382" s="114" t="s">
        <v>180</v>
      </c>
      <c r="W382" s="114" t="s">
        <v>1938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/>
      <c r="AE382" s="117" t="s">
        <v>195</v>
      </c>
      <c r="AF382" s="114" t="s">
        <v>1956</v>
      </c>
      <c r="AG382" s="118">
        <v>9.63695122E8</v>
      </c>
      <c r="AH382" s="114"/>
      <c r="AI382" s="114"/>
      <c r="AJ382" s="118"/>
      <c r="AK382" s="114"/>
      <c r="AL382" s="114" t="s">
        <v>322</v>
      </c>
      <c r="AM382" s="114"/>
      <c r="AN382" s="114"/>
      <c r="AO382" s="118"/>
      <c r="AP382" s="114"/>
      <c r="AQ382" s="114" t="s">
        <v>1760</v>
      </c>
      <c r="AR382" s="114" t="s">
        <v>1857</v>
      </c>
      <c r="AS382" s="114" t="s">
        <v>158</v>
      </c>
      <c r="AT382" s="114" t="s">
        <v>158</v>
      </c>
      <c r="AU382" s="114"/>
      <c r="AV382" s="114"/>
      <c r="AW382" s="114" t="s">
        <v>165</v>
      </c>
      <c r="AX382" s="114" t="s">
        <v>167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165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 t="s">
        <v>1957</v>
      </c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1958</v>
      </c>
      <c r="G383" s="114" t="s">
        <v>1951</v>
      </c>
      <c r="H383" s="115">
        <v>39562.0</v>
      </c>
      <c r="I383" s="114" t="s">
        <v>446</v>
      </c>
      <c r="J383" s="114" t="s">
        <v>217</v>
      </c>
      <c r="K383" s="114" t="s">
        <v>252</v>
      </c>
      <c r="L383" s="114" t="s">
        <v>187</v>
      </c>
      <c r="M383" s="114" t="s">
        <v>188</v>
      </c>
      <c r="N383" s="114" t="s">
        <v>152</v>
      </c>
      <c r="O383" s="114" t="s">
        <v>153</v>
      </c>
      <c r="P383" s="114"/>
      <c r="Q383" s="114" t="s">
        <v>1952</v>
      </c>
      <c r="R383" s="114" t="s">
        <v>362</v>
      </c>
      <c r="S383" s="114"/>
      <c r="T383" s="116" t="s">
        <v>1959</v>
      </c>
      <c r="U383" s="114" t="s">
        <v>157</v>
      </c>
      <c r="V383" s="114" t="s">
        <v>180</v>
      </c>
      <c r="W383" s="114" t="s">
        <v>1938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 t="s">
        <v>956</v>
      </c>
      <c r="AF383" s="114" t="s">
        <v>1956</v>
      </c>
      <c r="AG383" s="118" t="s">
        <v>1960</v>
      </c>
      <c r="AH383" s="114"/>
      <c r="AI383" s="114"/>
      <c r="AJ383" s="118"/>
      <c r="AK383" s="114"/>
      <c r="AL383" s="114" t="s">
        <v>322</v>
      </c>
      <c r="AM383" s="114"/>
      <c r="AN383" s="114"/>
      <c r="AO383" s="118"/>
      <c r="AP383" s="114"/>
      <c r="AQ383" s="114" t="s">
        <v>1760</v>
      </c>
      <c r="AR383" s="114" t="s">
        <v>1857</v>
      </c>
      <c r="AS383" s="114" t="s">
        <v>158</v>
      </c>
      <c r="AT383" s="114" t="s">
        <v>158</v>
      </c>
      <c r="AU383" s="114"/>
      <c r="AV383" s="114"/>
      <c r="AW383" s="114" t="s">
        <v>165</v>
      </c>
      <c r="AX383" s="114" t="s">
        <v>167</v>
      </c>
      <c r="AY383" s="114" t="s">
        <v>158</v>
      </c>
      <c r="AZ383" s="114" t="s">
        <v>158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165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 t="s">
        <v>1961</v>
      </c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1962</v>
      </c>
      <c r="G384" s="114" t="s">
        <v>1963</v>
      </c>
      <c r="H384" s="115">
        <v>41165.0</v>
      </c>
      <c r="I384" s="114" t="s">
        <v>147</v>
      </c>
      <c r="J384" s="114" t="s">
        <v>294</v>
      </c>
      <c r="K384" s="114" t="s">
        <v>149</v>
      </c>
      <c r="L384" s="114" t="s">
        <v>150</v>
      </c>
      <c r="M384" s="114" t="s">
        <v>151</v>
      </c>
      <c r="N384" s="114" t="s">
        <v>152</v>
      </c>
      <c r="O384" s="114" t="s">
        <v>153</v>
      </c>
      <c r="P384" s="114"/>
      <c r="Q384" s="114" t="s">
        <v>1952</v>
      </c>
      <c r="R384" s="114" t="s">
        <v>362</v>
      </c>
      <c r="S384" s="114"/>
      <c r="T384" s="116" t="s">
        <v>1964</v>
      </c>
      <c r="U384" s="114" t="s">
        <v>157</v>
      </c>
      <c r="V384" s="114" t="s">
        <v>180</v>
      </c>
      <c r="W384" s="114" t="s">
        <v>1938</v>
      </c>
      <c r="X384" s="114" t="s">
        <v>158</v>
      </c>
      <c r="Y384" s="114"/>
      <c r="Z384" s="114"/>
      <c r="AA384" s="114" t="s">
        <v>158</v>
      </c>
      <c r="AB384" s="114" t="s">
        <v>158</v>
      </c>
      <c r="AC384" s="114" t="s">
        <v>158</v>
      </c>
      <c r="AD384" s="114"/>
      <c r="AE384" s="117" t="s">
        <v>195</v>
      </c>
      <c r="AF384" s="114" t="s">
        <v>1956</v>
      </c>
      <c r="AG384" s="118" t="s">
        <v>1960</v>
      </c>
      <c r="AH384" s="114"/>
      <c r="AI384" s="114"/>
      <c r="AJ384" s="118"/>
      <c r="AK384" s="114"/>
      <c r="AL384" s="114" t="s">
        <v>322</v>
      </c>
      <c r="AM384" s="114"/>
      <c r="AN384" s="114"/>
      <c r="AO384" s="118"/>
      <c r="AP384" s="114"/>
      <c r="AQ384" s="114" t="s">
        <v>1760</v>
      </c>
      <c r="AR384" s="114" t="s">
        <v>1857</v>
      </c>
      <c r="AS384" s="114" t="s">
        <v>165</v>
      </c>
      <c r="AT384" s="114" t="s">
        <v>165</v>
      </c>
      <c r="AU384" s="114" t="s">
        <v>1901</v>
      </c>
      <c r="AV384" s="114" t="s">
        <v>158</v>
      </c>
      <c r="AW384" s="114"/>
      <c r="AX384" s="114" t="s">
        <v>200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165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 t="s">
        <v>1965</v>
      </c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1966</v>
      </c>
      <c r="G385" s="114" t="s">
        <v>1967</v>
      </c>
      <c r="H385" s="115">
        <v>27599.0</v>
      </c>
      <c r="I385" s="114" t="s">
        <v>1968</v>
      </c>
      <c r="J385" s="114" t="s">
        <v>294</v>
      </c>
      <c r="K385" s="114" t="s">
        <v>177</v>
      </c>
      <c r="L385" s="114" t="s">
        <v>150</v>
      </c>
      <c r="M385" s="114" t="s">
        <v>151</v>
      </c>
      <c r="N385" s="114" t="s">
        <v>152</v>
      </c>
      <c r="O385" s="114" t="s">
        <v>153</v>
      </c>
      <c r="P385" s="114"/>
      <c r="Q385" s="114" t="s">
        <v>1969</v>
      </c>
      <c r="R385" s="114" t="s">
        <v>189</v>
      </c>
      <c r="S385" s="114"/>
      <c r="T385" s="116" t="s">
        <v>1970</v>
      </c>
      <c r="U385" s="114" t="s">
        <v>157</v>
      </c>
      <c r="V385" s="114" t="s">
        <v>207</v>
      </c>
      <c r="W385" s="114" t="s">
        <v>1971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/>
      <c r="AF385" s="114"/>
      <c r="AG385" s="118"/>
      <c r="AH385" s="114"/>
      <c r="AI385" s="114"/>
      <c r="AJ385" s="118"/>
      <c r="AK385" s="114"/>
      <c r="AL385" s="114"/>
      <c r="AM385" s="114"/>
      <c r="AN385" s="114"/>
      <c r="AO385" s="118"/>
      <c r="AP385" s="114"/>
      <c r="AQ385" s="114"/>
      <c r="AR385" s="114"/>
      <c r="AS385" s="114" t="s">
        <v>158</v>
      </c>
      <c r="AT385" s="114" t="s">
        <v>158</v>
      </c>
      <c r="AU385" s="114"/>
      <c r="AV385" s="114" t="s">
        <v>158</v>
      </c>
      <c r="AW385" s="114" t="s">
        <v>158</v>
      </c>
      <c r="AX385" s="114" t="s">
        <v>182</v>
      </c>
      <c r="AY385" s="114" t="s">
        <v>165</v>
      </c>
      <c r="AZ385" s="114" t="s">
        <v>158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201</v>
      </c>
      <c r="BW385" s="114"/>
      <c r="BX385" s="114" t="s">
        <v>165</v>
      </c>
      <c r="BY385" s="114" t="s">
        <v>165</v>
      </c>
      <c r="BZ385" s="114" t="s">
        <v>165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1972</v>
      </c>
      <c r="G386" s="114" t="s">
        <v>1973</v>
      </c>
      <c r="H386" s="115">
        <v>24266.0</v>
      </c>
      <c r="I386" s="114" t="s">
        <v>385</v>
      </c>
      <c r="J386" s="114" t="s">
        <v>176</v>
      </c>
      <c r="K386" s="114" t="s">
        <v>177</v>
      </c>
      <c r="L386" s="114" t="s">
        <v>187</v>
      </c>
      <c r="M386" s="114" t="s">
        <v>188</v>
      </c>
      <c r="N386" s="114" t="s">
        <v>152</v>
      </c>
      <c r="O386" s="114" t="s">
        <v>153</v>
      </c>
      <c r="P386" s="114"/>
      <c r="Q386" s="114" t="s">
        <v>1969</v>
      </c>
      <c r="R386" s="114" t="s">
        <v>189</v>
      </c>
      <c r="S386" s="114"/>
      <c r="T386" s="116" t="s">
        <v>1974</v>
      </c>
      <c r="U386" s="114" t="s">
        <v>157</v>
      </c>
      <c r="V386" s="114" t="s">
        <v>207</v>
      </c>
      <c r="W386" s="114" t="s">
        <v>1971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/>
      <c r="AE386" s="117"/>
      <c r="AF386" s="114"/>
      <c r="AG386" s="118"/>
      <c r="AH386" s="114"/>
      <c r="AI386" s="114"/>
      <c r="AJ386" s="118"/>
      <c r="AK386" s="114"/>
      <c r="AL386" s="114"/>
      <c r="AM386" s="114"/>
      <c r="AN386" s="114"/>
      <c r="AO386" s="118"/>
      <c r="AP386" s="114"/>
      <c r="AQ386" s="114"/>
      <c r="AR386" s="114"/>
      <c r="AS386" s="114" t="s">
        <v>506</v>
      </c>
      <c r="AT386" s="114" t="s">
        <v>165</v>
      </c>
      <c r="AU386" s="114" t="s">
        <v>1975</v>
      </c>
      <c r="AV386" s="114"/>
      <c r="AW386" s="114" t="s">
        <v>158</v>
      </c>
      <c r="AX386" s="114" t="s">
        <v>182</v>
      </c>
      <c r="AY386" s="114" t="s">
        <v>165</v>
      </c>
      <c r="AZ386" s="114" t="s">
        <v>158</v>
      </c>
      <c r="BA386" s="114" t="s">
        <v>158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158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201</v>
      </c>
      <c r="BW386" s="114"/>
      <c r="BX386" s="114" t="s">
        <v>165</v>
      </c>
      <c r="BY386" s="114" t="s">
        <v>165</v>
      </c>
      <c r="BZ386" s="114" t="s">
        <v>165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1976</v>
      </c>
      <c r="G387" s="114" t="s">
        <v>1977</v>
      </c>
      <c r="H387" s="115">
        <v>37360.0</v>
      </c>
      <c r="I387" s="114" t="s">
        <v>315</v>
      </c>
      <c r="J387" s="114" t="s">
        <v>338</v>
      </c>
      <c r="K387" s="114" t="s">
        <v>177</v>
      </c>
      <c r="L387" s="114" t="s">
        <v>187</v>
      </c>
      <c r="M387" s="114" t="s">
        <v>188</v>
      </c>
      <c r="N387" s="114" t="s">
        <v>152</v>
      </c>
      <c r="O387" s="114" t="s">
        <v>153</v>
      </c>
      <c r="P387" s="114"/>
      <c r="Q387" s="114" t="s">
        <v>1969</v>
      </c>
      <c r="R387" s="114" t="s">
        <v>189</v>
      </c>
      <c r="S387" s="114"/>
      <c r="T387" s="116" t="s">
        <v>1978</v>
      </c>
      <c r="U387" s="114" t="s">
        <v>157</v>
      </c>
      <c r="V387" s="114" t="s">
        <v>207</v>
      </c>
      <c r="W387" s="114" t="s">
        <v>1971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/>
      <c r="AF387" s="114"/>
      <c r="AG387" s="118"/>
      <c r="AH387" s="114"/>
      <c r="AI387" s="114"/>
      <c r="AJ387" s="118"/>
      <c r="AK387" s="114"/>
      <c r="AL387" s="114"/>
      <c r="AM387" s="114"/>
      <c r="AN387" s="114"/>
      <c r="AO387" s="118"/>
      <c r="AP387" s="114"/>
      <c r="AQ387" s="114"/>
      <c r="AR387" s="114"/>
      <c r="AS387" s="114" t="s">
        <v>158</v>
      </c>
      <c r="AT387" s="114" t="s">
        <v>158</v>
      </c>
      <c r="AU387" s="114"/>
      <c r="AV387" s="114"/>
      <c r="AW387" s="114" t="s">
        <v>165</v>
      </c>
      <c r="AX387" s="114" t="s">
        <v>208</v>
      </c>
      <c r="AY387" s="114" t="s">
        <v>165</v>
      </c>
      <c r="AZ387" s="114" t="s">
        <v>158</v>
      </c>
      <c r="BA387" s="114" t="s">
        <v>158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201</v>
      </c>
      <c r="BW387" s="114"/>
      <c r="BX387" s="114" t="s">
        <v>165</v>
      </c>
      <c r="BY387" s="114" t="s">
        <v>165</v>
      </c>
      <c r="BZ387" s="114" t="s">
        <v>165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1979</v>
      </c>
      <c r="G388" s="114" t="s">
        <v>1980</v>
      </c>
      <c r="H388" s="115">
        <v>34013.0</v>
      </c>
      <c r="I388" s="114" t="s">
        <v>374</v>
      </c>
      <c r="J388" s="114" t="s">
        <v>217</v>
      </c>
      <c r="K388" s="114" t="s">
        <v>177</v>
      </c>
      <c r="L388" s="114" t="s">
        <v>187</v>
      </c>
      <c r="M388" s="114" t="s">
        <v>188</v>
      </c>
      <c r="N388" s="114" t="s">
        <v>152</v>
      </c>
      <c r="O388" s="114" t="s">
        <v>153</v>
      </c>
      <c r="P388" s="114"/>
      <c r="Q388" s="114" t="s">
        <v>1981</v>
      </c>
      <c r="R388" s="114" t="s">
        <v>155</v>
      </c>
      <c r="S388" s="114"/>
      <c r="T388" s="116" t="s">
        <v>1982</v>
      </c>
      <c r="U388" s="114" t="s">
        <v>157</v>
      </c>
      <c r="V388" s="114" t="s">
        <v>180</v>
      </c>
      <c r="W388" s="114" t="s">
        <v>1971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 t="s">
        <v>2173</v>
      </c>
      <c r="AE388" s="117"/>
      <c r="AF388" s="114"/>
      <c r="AG388" s="118"/>
      <c r="AH388" s="114"/>
      <c r="AI388" s="114"/>
      <c r="AJ388" s="118"/>
      <c r="AK388" s="114"/>
      <c r="AL388" s="114"/>
      <c r="AM388" s="114"/>
      <c r="AN388" s="114"/>
      <c r="AO388" s="118"/>
      <c r="AP388" s="114"/>
      <c r="AQ388" s="114"/>
      <c r="AR388" s="114"/>
      <c r="AS388" s="114" t="s">
        <v>158</v>
      </c>
      <c r="AT388" s="114" t="s">
        <v>158</v>
      </c>
      <c r="AU388" s="114"/>
      <c r="AV388" s="114"/>
      <c r="AW388" s="114" t="s">
        <v>158</v>
      </c>
      <c r="AX388" s="114" t="s">
        <v>167</v>
      </c>
      <c r="AY388" s="114" t="s">
        <v>158</v>
      </c>
      <c r="AZ388" s="114" t="s">
        <v>158</v>
      </c>
      <c r="BA388" s="114" t="s">
        <v>158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/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1983</v>
      </c>
      <c r="G389" s="114" t="s">
        <v>1984</v>
      </c>
      <c r="H389" s="115">
        <v>34305.0</v>
      </c>
      <c r="I389" s="114" t="s">
        <v>374</v>
      </c>
      <c r="J389" s="114" t="s">
        <v>265</v>
      </c>
      <c r="K389" s="114" t="s">
        <v>177</v>
      </c>
      <c r="L389" s="114" t="s">
        <v>150</v>
      </c>
      <c r="M389" s="114" t="s">
        <v>151</v>
      </c>
      <c r="N389" s="114" t="s">
        <v>152</v>
      </c>
      <c r="O389" s="114" t="s">
        <v>153</v>
      </c>
      <c r="P389" s="114"/>
      <c r="Q389" s="114" t="s">
        <v>1981</v>
      </c>
      <c r="R389" s="114" t="s">
        <v>155</v>
      </c>
      <c r="S389" s="114"/>
      <c r="T389" s="116" t="s">
        <v>1985</v>
      </c>
      <c r="U389" s="114" t="s">
        <v>157</v>
      </c>
      <c r="V389" s="114" t="s">
        <v>180</v>
      </c>
      <c r="W389" s="114" t="s">
        <v>1971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/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/>
      <c r="AR389" s="114"/>
      <c r="AS389" s="114" t="s">
        <v>158</v>
      </c>
      <c r="AT389" s="114" t="s">
        <v>158</v>
      </c>
      <c r="AU389" s="114"/>
      <c r="AV389" s="114" t="s">
        <v>158</v>
      </c>
      <c r="AW389" s="114" t="s">
        <v>158</v>
      </c>
      <c r="AX389" s="114" t="s">
        <v>167</v>
      </c>
      <c r="AY389" s="114" t="s">
        <v>158</v>
      </c>
      <c r="AZ389" s="114" t="s">
        <v>158</v>
      </c>
      <c r="BA389" s="114" t="s">
        <v>158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158</v>
      </c>
      <c r="BR389" s="114" t="s">
        <v>158</v>
      </c>
      <c r="BS389" s="114" t="s">
        <v>165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1986</v>
      </c>
      <c r="G390" s="114" t="s">
        <v>1987</v>
      </c>
      <c r="H390" s="115">
        <v>43713.0</v>
      </c>
      <c r="I390" s="114" t="s">
        <v>251</v>
      </c>
      <c r="J390" s="114" t="s">
        <v>294</v>
      </c>
      <c r="K390" s="114" t="s">
        <v>252</v>
      </c>
      <c r="L390" s="114" t="s">
        <v>187</v>
      </c>
      <c r="M390" s="114" t="s">
        <v>188</v>
      </c>
      <c r="N390" s="114" t="s">
        <v>152</v>
      </c>
      <c r="O390" s="114" t="s">
        <v>153</v>
      </c>
      <c r="P390" s="114"/>
      <c r="Q390" s="114" t="s">
        <v>1981</v>
      </c>
      <c r="R390" s="114" t="s">
        <v>155</v>
      </c>
      <c r="S390" s="114" t="s">
        <v>727</v>
      </c>
      <c r="T390" s="116" t="s">
        <v>1943</v>
      </c>
      <c r="U390" s="114" t="s">
        <v>157</v>
      </c>
      <c r="V390" s="114" t="s">
        <v>180</v>
      </c>
      <c r="W390" s="114" t="s">
        <v>1971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 t="s">
        <v>195</v>
      </c>
      <c r="AF390" s="114" t="s">
        <v>1988</v>
      </c>
      <c r="AG390" s="118">
        <v>9.95799275E8</v>
      </c>
      <c r="AH390" s="114"/>
      <c r="AI390" s="114"/>
      <c r="AJ390" s="118"/>
      <c r="AK390" s="114"/>
      <c r="AL390" s="114" t="s">
        <v>322</v>
      </c>
      <c r="AM390" s="114"/>
      <c r="AN390" s="114"/>
      <c r="AO390" s="118"/>
      <c r="AP390" s="114"/>
      <c r="AQ390" s="114"/>
      <c r="AR390" s="114"/>
      <c r="AS390" s="114" t="s">
        <v>158</v>
      </c>
      <c r="AT390" s="114" t="s">
        <v>158</v>
      </c>
      <c r="AU390" s="114"/>
      <c r="AV390" s="114"/>
      <c r="AW390" s="114" t="s">
        <v>165</v>
      </c>
      <c r="AX390" s="114" t="s">
        <v>200</v>
      </c>
      <c r="AY390" s="114" t="s">
        <v>165</v>
      </c>
      <c r="AZ390" s="114" t="s">
        <v>158</v>
      </c>
      <c r="BA390" s="114" t="s">
        <v>158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1989</v>
      </c>
      <c r="G391" s="114" t="s">
        <v>1990</v>
      </c>
      <c r="H391" s="115">
        <v>42206.0</v>
      </c>
      <c r="I391" s="114" t="s">
        <v>726</v>
      </c>
      <c r="J391" s="114" t="s">
        <v>206</v>
      </c>
      <c r="K391" s="114" t="s">
        <v>149</v>
      </c>
      <c r="L391" s="114" t="s">
        <v>187</v>
      </c>
      <c r="M391" s="114" t="s">
        <v>188</v>
      </c>
      <c r="N391" s="114" t="s">
        <v>152</v>
      </c>
      <c r="O391" s="114" t="s">
        <v>153</v>
      </c>
      <c r="P391" s="114"/>
      <c r="Q391" s="114" t="s">
        <v>1981</v>
      </c>
      <c r="R391" s="114" t="s">
        <v>155</v>
      </c>
      <c r="S391" s="114" t="s">
        <v>727</v>
      </c>
      <c r="T391" s="116" t="s">
        <v>1943</v>
      </c>
      <c r="U391" s="114" t="s">
        <v>157</v>
      </c>
      <c r="V391" s="114" t="s">
        <v>180</v>
      </c>
      <c r="W391" s="114" t="s">
        <v>1971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 t="s">
        <v>195</v>
      </c>
      <c r="AF391" s="114" t="s">
        <v>1988</v>
      </c>
      <c r="AG391" s="118" t="s">
        <v>1991</v>
      </c>
      <c r="AH391" s="114"/>
      <c r="AI391" s="114"/>
      <c r="AJ391" s="118"/>
      <c r="AK391" s="114"/>
      <c r="AL391" s="114" t="s">
        <v>322</v>
      </c>
      <c r="AM391" s="114"/>
      <c r="AN391" s="114"/>
      <c r="AO391" s="118"/>
      <c r="AP391" s="114"/>
      <c r="AQ391" s="114" t="s">
        <v>1760</v>
      </c>
      <c r="AR391" s="114"/>
      <c r="AS391" s="114" t="s">
        <v>158</v>
      </c>
      <c r="AT391" s="114" t="s">
        <v>158</v>
      </c>
      <c r="AU391" s="114"/>
      <c r="AV391" s="114"/>
      <c r="AW391" s="114" t="s">
        <v>158</v>
      </c>
      <c r="AX391" s="114" t="s">
        <v>167</v>
      </c>
      <c r="AY391" s="114" t="s">
        <v>165</v>
      </c>
      <c r="AZ391" s="114" t="s">
        <v>158</v>
      </c>
      <c r="BA391" s="114" t="s">
        <v>158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 t="s">
        <v>1992</v>
      </c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1993</v>
      </c>
      <c r="G392" s="114" t="s">
        <v>1994</v>
      </c>
      <c r="H392" s="115">
        <v>32892.0</v>
      </c>
      <c r="I392" s="114" t="s">
        <v>205</v>
      </c>
      <c r="J392" s="114" t="s">
        <v>186</v>
      </c>
      <c r="K392" s="114" t="s">
        <v>177</v>
      </c>
      <c r="L392" s="114" t="s">
        <v>150</v>
      </c>
      <c r="M392" s="114" t="s">
        <v>151</v>
      </c>
      <c r="N392" s="114" t="s">
        <v>152</v>
      </c>
      <c r="O392" s="114" t="s">
        <v>153</v>
      </c>
      <c r="P392" s="114"/>
      <c r="Q392" s="114" t="s">
        <v>1995</v>
      </c>
      <c r="R392" s="114" t="s">
        <v>155</v>
      </c>
      <c r="S392" s="114"/>
      <c r="T392" s="116" t="s">
        <v>1996</v>
      </c>
      <c r="U392" s="114" t="s">
        <v>157</v>
      </c>
      <c r="V392" s="114" t="s">
        <v>180</v>
      </c>
      <c r="W392" s="114" t="s">
        <v>1997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4"/>
      <c r="AM392" s="114"/>
      <c r="AN392" s="114"/>
      <c r="AO392" s="118"/>
      <c r="AP392" s="114"/>
      <c r="AQ392" s="114"/>
      <c r="AR392" s="114"/>
      <c r="AS392" s="114" t="s">
        <v>158</v>
      </c>
      <c r="AT392" s="114" t="s">
        <v>158</v>
      </c>
      <c r="AU392" s="114"/>
      <c r="AV392" s="114" t="s">
        <v>158</v>
      </c>
      <c r="AW392" s="114" t="s">
        <v>158</v>
      </c>
      <c r="AX392" s="114" t="s">
        <v>208</v>
      </c>
      <c r="AY392" s="114" t="s">
        <v>158</v>
      </c>
      <c r="AZ392" s="114" t="s">
        <v>165</v>
      </c>
      <c r="BA392" s="114" t="s">
        <v>158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158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1998</v>
      </c>
      <c r="G393" s="114" t="s">
        <v>1999</v>
      </c>
      <c r="H393" s="115">
        <v>31267.0</v>
      </c>
      <c r="I393" s="114" t="s">
        <v>615</v>
      </c>
      <c r="J393" s="114" t="s">
        <v>226</v>
      </c>
      <c r="K393" s="114" t="s">
        <v>177</v>
      </c>
      <c r="L393" s="114" t="s">
        <v>150</v>
      </c>
      <c r="M393" s="114" t="s">
        <v>151</v>
      </c>
      <c r="N393" s="114" t="s">
        <v>152</v>
      </c>
      <c r="O393" s="114" t="s">
        <v>153</v>
      </c>
      <c r="P393" s="114"/>
      <c r="Q393" s="114" t="s">
        <v>2000</v>
      </c>
      <c r="R393" s="114" t="s">
        <v>155</v>
      </c>
      <c r="S393" s="114"/>
      <c r="T393" s="116" t="s">
        <v>2001</v>
      </c>
      <c r="U393" s="114" t="s">
        <v>157</v>
      </c>
      <c r="V393" s="114" t="s">
        <v>180</v>
      </c>
      <c r="W393" s="114" t="s">
        <v>1997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/>
      <c r="AF393" s="114"/>
      <c r="AG393" s="118"/>
      <c r="AH393" s="114"/>
      <c r="AI393" s="114"/>
      <c r="AJ393" s="118"/>
      <c r="AK393" s="114"/>
      <c r="AL393" s="114"/>
      <c r="AM393" s="114"/>
      <c r="AN393" s="114"/>
      <c r="AO393" s="118"/>
      <c r="AP393" s="114"/>
      <c r="AQ393" s="114"/>
      <c r="AR393" s="114"/>
      <c r="AS393" s="114" t="s">
        <v>158</v>
      </c>
      <c r="AT393" s="114" t="s">
        <v>158</v>
      </c>
      <c r="AU393" s="114"/>
      <c r="AV393" s="114"/>
      <c r="AW393" s="114" t="s">
        <v>158</v>
      </c>
      <c r="AX393" s="114" t="s">
        <v>182</v>
      </c>
      <c r="AY393" s="114" t="s">
        <v>158</v>
      </c>
      <c r="AZ393" s="114" t="s">
        <v>165</v>
      </c>
      <c r="BA393" s="114" t="s">
        <v>158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/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2002</v>
      </c>
      <c r="G394" s="114" t="s">
        <v>2368</v>
      </c>
      <c r="H394" s="115">
        <v>43721.0</v>
      </c>
      <c r="I394" s="114" t="s">
        <v>590</v>
      </c>
      <c r="J394" s="114" t="s">
        <v>294</v>
      </c>
      <c r="K394" s="114" t="s">
        <v>149</v>
      </c>
      <c r="L394" s="114" t="s">
        <v>187</v>
      </c>
      <c r="M394" s="114" t="s">
        <v>188</v>
      </c>
      <c r="N394" s="114" t="s">
        <v>152</v>
      </c>
      <c r="O394" s="114" t="s">
        <v>153</v>
      </c>
      <c r="P394" s="114"/>
      <c r="Q394" s="114" t="s">
        <v>2003</v>
      </c>
      <c r="R394" s="114" t="s">
        <v>189</v>
      </c>
      <c r="S394" s="114"/>
      <c r="T394" s="116" t="s">
        <v>2004</v>
      </c>
      <c r="U394" s="114" t="s">
        <v>157</v>
      </c>
      <c r="V394" s="114" t="s">
        <v>506</v>
      </c>
      <c r="W394" s="114" t="s">
        <v>1997</v>
      </c>
      <c r="X394" s="114" t="s">
        <v>158</v>
      </c>
      <c r="Y394" s="114"/>
      <c r="Z394" s="114"/>
      <c r="AA394" s="114" t="s">
        <v>165</v>
      </c>
      <c r="AB394" s="114" t="s">
        <v>158</v>
      </c>
      <c r="AC394" s="114" t="s">
        <v>158</v>
      </c>
      <c r="AD394" s="114"/>
      <c r="AE394" s="117" t="s">
        <v>195</v>
      </c>
      <c r="AF394" s="114" t="s">
        <v>2005</v>
      </c>
      <c r="AG394" s="118">
        <v>9.8732956E8</v>
      </c>
      <c r="AH394" s="114" t="s">
        <v>2006</v>
      </c>
      <c r="AI394" s="114" t="s">
        <v>2007</v>
      </c>
      <c r="AJ394" s="118"/>
      <c r="AK394" s="114"/>
      <c r="AL394" s="114" t="s">
        <v>199</v>
      </c>
      <c r="AM394" s="114"/>
      <c r="AN394" s="114"/>
      <c r="AO394" s="118"/>
      <c r="AP394" s="114"/>
      <c r="AQ394" s="114" t="s">
        <v>1760</v>
      </c>
      <c r="AR394" s="114"/>
      <c r="AS394" s="114" t="s">
        <v>158</v>
      </c>
      <c r="AT394" s="114" t="s">
        <v>158</v>
      </c>
      <c r="AU394" s="114"/>
      <c r="AV394" s="114"/>
      <c r="AW394" s="114" t="s">
        <v>165</v>
      </c>
      <c r="AX394" s="114" t="s">
        <v>83</v>
      </c>
      <c r="AY394" s="114" t="s">
        <v>158</v>
      </c>
      <c r="AZ394" s="114" t="s">
        <v>158</v>
      </c>
      <c r="BA394" s="114" t="s">
        <v>158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158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201</v>
      </c>
      <c r="BW394" s="114" t="s">
        <v>2008</v>
      </c>
      <c r="BX394" s="114" t="s">
        <v>158</v>
      </c>
      <c r="BY394" s="114" t="s">
        <v>158</v>
      </c>
      <c r="BZ394" s="114" t="s">
        <v>165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2009</v>
      </c>
      <c r="G395" s="114" t="s">
        <v>2010</v>
      </c>
      <c r="H395" s="115">
        <v>40934.0</v>
      </c>
      <c r="I395" s="114" t="s">
        <v>397</v>
      </c>
      <c r="J395" s="114" t="s">
        <v>148</v>
      </c>
      <c r="K395" s="114" t="s">
        <v>252</v>
      </c>
      <c r="L395" s="114" t="s">
        <v>187</v>
      </c>
      <c r="M395" s="114" t="s">
        <v>188</v>
      </c>
      <c r="N395" s="114" t="s">
        <v>152</v>
      </c>
      <c r="O395" s="114" t="s">
        <v>153</v>
      </c>
      <c r="P395" s="114"/>
      <c r="Q395" s="114" t="s">
        <v>2011</v>
      </c>
      <c r="R395" s="114" t="s">
        <v>155</v>
      </c>
      <c r="S395" s="114" t="s">
        <v>727</v>
      </c>
      <c r="T395" s="164" t="s">
        <v>728</v>
      </c>
      <c r="U395" s="114" t="s">
        <v>157</v>
      </c>
      <c r="V395" s="114" t="s">
        <v>180</v>
      </c>
      <c r="W395" s="114" t="s">
        <v>1997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 t="s">
        <v>195</v>
      </c>
      <c r="AF395" s="114" t="s">
        <v>2005</v>
      </c>
      <c r="AG395" s="118">
        <v>9.8732956E8</v>
      </c>
      <c r="AH395" s="114" t="s">
        <v>2006</v>
      </c>
      <c r="AI395" s="114"/>
      <c r="AJ395" s="118"/>
      <c r="AK395" s="114"/>
      <c r="AL395" s="114" t="s">
        <v>322</v>
      </c>
      <c r="AM395" s="114"/>
      <c r="AN395" s="114"/>
      <c r="AO395" s="118"/>
      <c r="AP395" s="114"/>
      <c r="AQ395" s="114" t="s">
        <v>1760</v>
      </c>
      <c r="AR395" s="114"/>
      <c r="AS395" s="114" t="s">
        <v>158</v>
      </c>
      <c r="AT395" s="114" t="s">
        <v>158</v>
      </c>
      <c r="AU395" s="114"/>
      <c r="AV395" s="114"/>
      <c r="AW395" s="114" t="s">
        <v>165</v>
      </c>
      <c r="AX395" s="114" t="s">
        <v>167</v>
      </c>
      <c r="AY395" s="114" t="s">
        <v>158</v>
      </c>
      <c r="AZ395" s="114" t="s">
        <v>165</v>
      </c>
      <c r="BA395" s="114" t="s">
        <v>158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158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 t="s">
        <v>2012</v>
      </c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2013</v>
      </c>
      <c r="G396" s="114" t="s">
        <v>1999</v>
      </c>
      <c r="H396" s="115">
        <v>27434.0</v>
      </c>
      <c r="I396" s="114" t="s">
        <v>851</v>
      </c>
      <c r="J396" s="114" t="s">
        <v>217</v>
      </c>
      <c r="K396" s="114" t="s">
        <v>177</v>
      </c>
      <c r="L396" s="114" t="s">
        <v>187</v>
      </c>
      <c r="M396" s="114" t="s">
        <v>188</v>
      </c>
      <c r="N396" s="114" t="s">
        <v>152</v>
      </c>
      <c r="O396" s="114" t="s">
        <v>153</v>
      </c>
      <c r="P396" s="114"/>
      <c r="Q396" s="114" t="s">
        <v>2014</v>
      </c>
      <c r="R396" s="114" t="s">
        <v>155</v>
      </c>
      <c r="S396" s="114"/>
      <c r="T396" s="116" t="s">
        <v>2015</v>
      </c>
      <c r="U396" s="114" t="s">
        <v>157</v>
      </c>
      <c r="V396" s="114" t="s">
        <v>180</v>
      </c>
      <c r="W396" s="114" t="s">
        <v>1997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/>
      <c r="AE396" s="117"/>
      <c r="AF396" s="114"/>
      <c r="AG396" s="118"/>
      <c r="AH396" s="114"/>
      <c r="AI396" s="114"/>
      <c r="AJ396" s="118"/>
      <c r="AK396" s="114"/>
      <c r="AL396" s="114"/>
      <c r="AM396" s="114"/>
      <c r="AN396" s="114"/>
      <c r="AO396" s="118"/>
      <c r="AP396" s="114"/>
      <c r="AQ396" s="114"/>
      <c r="AR396" s="114"/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167</v>
      </c>
      <c r="AY396" s="114" t="s">
        <v>158</v>
      </c>
      <c r="AZ396" s="114" t="s">
        <v>165</v>
      </c>
      <c r="BA396" s="114" t="s">
        <v>158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/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2016</v>
      </c>
      <c r="G397" s="114" t="s">
        <v>1994</v>
      </c>
      <c r="H397" s="115">
        <v>37874.0</v>
      </c>
      <c r="I397" s="114" t="s">
        <v>912</v>
      </c>
      <c r="J397" s="114" t="s">
        <v>236</v>
      </c>
      <c r="K397" s="114" t="s">
        <v>177</v>
      </c>
      <c r="L397" s="114" t="s">
        <v>187</v>
      </c>
      <c r="M397" s="114" t="s">
        <v>188</v>
      </c>
      <c r="N397" s="114" t="s">
        <v>152</v>
      </c>
      <c r="O397" s="114" t="s">
        <v>153</v>
      </c>
      <c r="P397" s="114"/>
      <c r="Q397" s="114" t="s">
        <v>2017</v>
      </c>
      <c r="R397" s="114" t="s">
        <v>155</v>
      </c>
      <c r="S397" s="114"/>
      <c r="T397" s="116" t="s">
        <v>2018</v>
      </c>
      <c r="U397" s="114" t="s">
        <v>157</v>
      </c>
      <c r="V397" s="114" t="s">
        <v>180</v>
      </c>
      <c r="W397" s="114" t="s">
        <v>1997</v>
      </c>
      <c r="X397" s="114" t="s">
        <v>158</v>
      </c>
      <c r="Y397" s="114"/>
      <c r="Z397" s="114"/>
      <c r="AA397" s="114" t="s">
        <v>158</v>
      </c>
      <c r="AB397" s="114" t="s">
        <v>158</v>
      </c>
      <c r="AC397" s="114" t="s">
        <v>158</v>
      </c>
      <c r="AD397" s="114"/>
      <c r="AE397" s="117"/>
      <c r="AF397" s="114"/>
      <c r="AG397" s="118"/>
      <c r="AH397" s="114"/>
      <c r="AI397" s="114"/>
      <c r="AJ397" s="118"/>
      <c r="AK397" s="114"/>
      <c r="AL397" s="114"/>
      <c r="AM397" s="114"/>
      <c r="AN397" s="114"/>
      <c r="AO397" s="118"/>
      <c r="AP397" s="114"/>
      <c r="AQ397" s="114"/>
      <c r="AR397" s="114"/>
      <c r="AS397" s="114" t="s">
        <v>158</v>
      </c>
      <c r="AT397" s="114" t="s">
        <v>158</v>
      </c>
      <c r="AU397" s="114"/>
      <c r="AV397" s="114"/>
      <c r="AW397" s="114" t="s">
        <v>158</v>
      </c>
      <c r="AX397" s="114" t="s">
        <v>208</v>
      </c>
      <c r="AY397" s="114" t="s">
        <v>158</v>
      </c>
      <c r="AZ397" s="114" t="s">
        <v>165</v>
      </c>
      <c r="BA397" s="114" t="s">
        <v>158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158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/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2019</v>
      </c>
      <c r="G398" s="114" t="s">
        <v>2020</v>
      </c>
      <c r="H398" s="115">
        <v>33872.0</v>
      </c>
      <c r="I398" s="114" t="s">
        <v>185</v>
      </c>
      <c r="J398" s="114" t="s">
        <v>236</v>
      </c>
      <c r="K398" s="114" t="s">
        <v>177</v>
      </c>
      <c r="L398" s="114" t="s">
        <v>150</v>
      </c>
      <c r="M398" s="114" t="s">
        <v>151</v>
      </c>
      <c r="N398" s="114" t="s">
        <v>152</v>
      </c>
      <c r="O398" s="114" t="s">
        <v>153</v>
      </c>
      <c r="P398" s="114"/>
      <c r="Q398" s="114" t="s">
        <v>2021</v>
      </c>
      <c r="R398" s="114" t="s">
        <v>155</v>
      </c>
      <c r="S398" s="114"/>
      <c r="T398" s="116" t="s">
        <v>2022</v>
      </c>
      <c r="U398" s="114" t="s">
        <v>157</v>
      </c>
      <c r="V398" s="114" t="s">
        <v>180</v>
      </c>
      <c r="W398" s="114" t="s">
        <v>2023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/>
      <c r="AR398" s="114"/>
      <c r="AS398" s="114" t="s">
        <v>158</v>
      </c>
      <c r="AT398" s="114" t="s">
        <v>158</v>
      </c>
      <c r="AU398" s="114"/>
      <c r="AV398" s="114" t="s">
        <v>158</v>
      </c>
      <c r="AW398" s="114" t="s">
        <v>158</v>
      </c>
      <c r="AX398" s="114" t="s">
        <v>167</v>
      </c>
      <c r="AY398" s="114" t="s">
        <v>165</v>
      </c>
      <c r="AZ398" s="114" t="s">
        <v>165</v>
      </c>
      <c r="BA398" s="114" t="s">
        <v>165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2024</v>
      </c>
      <c r="G399" s="114" t="s">
        <v>2025</v>
      </c>
      <c r="H399" s="115">
        <v>40777.0</v>
      </c>
      <c r="I399" s="114" t="s">
        <v>251</v>
      </c>
      <c r="J399" s="114" t="s">
        <v>176</v>
      </c>
      <c r="K399" s="114" t="s">
        <v>252</v>
      </c>
      <c r="L399" s="114" t="s">
        <v>187</v>
      </c>
      <c r="M399" s="114" t="s">
        <v>188</v>
      </c>
      <c r="N399" s="114" t="s">
        <v>152</v>
      </c>
      <c r="O399" s="114" t="s">
        <v>153</v>
      </c>
      <c r="P399" s="114"/>
      <c r="Q399" s="114" t="s">
        <v>2021</v>
      </c>
      <c r="R399" s="114" t="s">
        <v>155</v>
      </c>
      <c r="S399" s="114"/>
      <c r="T399" s="116" t="s">
        <v>2026</v>
      </c>
      <c r="U399" s="114" t="s">
        <v>157</v>
      </c>
      <c r="V399" s="114" t="s">
        <v>180</v>
      </c>
      <c r="W399" s="114" t="s">
        <v>2023</v>
      </c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/>
      <c r="AE399" s="117" t="s">
        <v>195</v>
      </c>
      <c r="AF399" s="114" t="s">
        <v>2027</v>
      </c>
      <c r="AG399" s="118">
        <v>9.63358824E8</v>
      </c>
      <c r="AH399" s="114"/>
      <c r="AI399" s="114"/>
      <c r="AJ399" s="118"/>
      <c r="AK399" s="114"/>
      <c r="AL399" s="114" t="s">
        <v>322</v>
      </c>
      <c r="AM399" s="114"/>
      <c r="AN399" s="114"/>
      <c r="AO399" s="118"/>
      <c r="AP399" s="114"/>
      <c r="AQ399" s="114" t="s">
        <v>1760</v>
      </c>
      <c r="AR399" s="114"/>
      <c r="AS399" s="114" t="s">
        <v>158</v>
      </c>
      <c r="AT399" s="114" t="s">
        <v>158</v>
      </c>
      <c r="AU399" s="114"/>
      <c r="AV399" s="114"/>
      <c r="AW399" s="114" t="s">
        <v>165</v>
      </c>
      <c r="AX399" s="114" t="s">
        <v>266</v>
      </c>
      <c r="AY399" s="114" t="s">
        <v>165</v>
      </c>
      <c r="AZ399" s="114" t="s">
        <v>165</v>
      </c>
      <c r="BA399" s="114" t="s">
        <v>165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158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168</v>
      </c>
      <c r="BW399" s="114" t="s">
        <v>2028</v>
      </c>
      <c r="BX399" s="114" t="s">
        <v>158</v>
      </c>
      <c r="BY399" s="114" t="s">
        <v>158</v>
      </c>
      <c r="BZ399" s="114" t="s">
        <v>158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2029</v>
      </c>
      <c r="G400" s="114" t="s">
        <v>2030</v>
      </c>
      <c r="H400" s="115">
        <v>43770.0</v>
      </c>
      <c r="I400" s="114" t="s">
        <v>590</v>
      </c>
      <c r="J400" s="114" t="s">
        <v>236</v>
      </c>
      <c r="K400" s="114" t="s">
        <v>149</v>
      </c>
      <c r="L400" s="114" t="s">
        <v>187</v>
      </c>
      <c r="M400" s="114" t="s">
        <v>188</v>
      </c>
      <c r="N400" s="114" t="s">
        <v>152</v>
      </c>
      <c r="O400" s="114" t="s">
        <v>153</v>
      </c>
      <c r="P400" s="114"/>
      <c r="Q400" s="114" t="s">
        <v>2021</v>
      </c>
      <c r="R400" s="114" t="s">
        <v>155</v>
      </c>
      <c r="S400" s="114" t="s">
        <v>727</v>
      </c>
      <c r="T400" s="164" t="s">
        <v>728</v>
      </c>
      <c r="U400" s="114" t="s">
        <v>157</v>
      </c>
      <c r="V400" s="114" t="s">
        <v>180</v>
      </c>
      <c r="W400" s="114" t="s">
        <v>2023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2027</v>
      </c>
      <c r="AG400" s="118">
        <v>9.63358824E8</v>
      </c>
      <c r="AH400" s="114"/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 t="s">
        <v>1760</v>
      </c>
      <c r="AR400" s="114"/>
      <c r="AS400" s="114" t="s">
        <v>158</v>
      </c>
      <c r="AT400" s="114" t="s">
        <v>158</v>
      </c>
      <c r="AU400" s="114"/>
      <c r="AV400" s="114"/>
      <c r="AW400" s="114" t="s">
        <v>158</v>
      </c>
      <c r="AX400" s="114" t="s">
        <v>84</v>
      </c>
      <c r="AY400" s="114" t="s">
        <v>165</v>
      </c>
      <c r="AZ400" s="114" t="s">
        <v>165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168</v>
      </c>
      <c r="BW400" s="114" t="s">
        <v>2031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2043</v>
      </c>
      <c r="G401" s="114" t="s">
        <v>2044</v>
      </c>
      <c r="H401" s="115">
        <v>29134.0</v>
      </c>
      <c r="I401" s="114" t="s">
        <v>231</v>
      </c>
      <c r="J401" s="114" t="s">
        <v>148</v>
      </c>
      <c r="K401" s="114" t="s">
        <v>177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2045</v>
      </c>
      <c r="R401" s="114" t="s">
        <v>362</v>
      </c>
      <c r="S401" s="114"/>
      <c r="T401" s="116" t="s">
        <v>2046</v>
      </c>
      <c r="U401" s="114" t="s">
        <v>157</v>
      </c>
      <c r="V401" s="114" t="s">
        <v>180</v>
      </c>
      <c r="W401" s="114" t="s">
        <v>2047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 t="s">
        <v>2173</v>
      </c>
      <c r="AE401" s="117"/>
      <c r="AF401" s="114"/>
      <c r="AG401" s="118"/>
      <c r="AH401" s="114"/>
      <c r="AI401" s="114"/>
      <c r="AJ401" s="118"/>
      <c r="AK401" s="114"/>
      <c r="AL401" s="114"/>
      <c r="AM401" s="114"/>
      <c r="AN401" s="114"/>
      <c r="AO401" s="118"/>
      <c r="AP401" s="114"/>
      <c r="AQ401" s="114"/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158</v>
      </c>
      <c r="AX401" s="114" t="s">
        <v>182</v>
      </c>
      <c r="AY401" s="114" t="s">
        <v>158</v>
      </c>
      <c r="AZ401" s="114" t="s">
        <v>158</v>
      </c>
      <c r="BA401" s="114" t="s">
        <v>158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158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168</v>
      </c>
      <c r="BW401" s="114"/>
      <c r="BX401" s="114" t="s">
        <v>158</v>
      </c>
      <c r="BY401" s="114" t="s">
        <v>158</v>
      </c>
      <c r="BZ401" s="114" t="s">
        <v>158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2048</v>
      </c>
      <c r="G402" s="114" t="s">
        <v>2049</v>
      </c>
      <c r="H402" s="115">
        <v>41082.0</v>
      </c>
      <c r="I402" s="114" t="s">
        <v>147</v>
      </c>
      <c r="J402" s="114" t="s">
        <v>338</v>
      </c>
      <c r="K402" s="114" t="s">
        <v>149</v>
      </c>
      <c r="L402" s="114" t="s">
        <v>150</v>
      </c>
      <c r="M402" s="114" t="s">
        <v>151</v>
      </c>
      <c r="N402" s="114" t="s">
        <v>152</v>
      </c>
      <c r="O402" s="114" t="s">
        <v>153</v>
      </c>
      <c r="P402" s="114"/>
      <c r="Q402" s="114" t="s">
        <v>2045</v>
      </c>
      <c r="R402" s="114" t="s">
        <v>362</v>
      </c>
      <c r="S402" s="114"/>
      <c r="T402" s="116" t="s">
        <v>2050</v>
      </c>
      <c r="U402" s="114" t="s">
        <v>157</v>
      </c>
      <c r="V402" s="114" t="s">
        <v>180</v>
      </c>
      <c r="W402" s="114" t="s">
        <v>2047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 t="s">
        <v>195</v>
      </c>
      <c r="AF402" s="114" t="s">
        <v>2051</v>
      </c>
      <c r="AG402" s="118">
        <v>9.63850011E8</v>
      </c>
      <c r="AH402" s="114"/>
      <c r="AI402" s="114"/>
      <c r="AJ402" s="118"/>
      <c r="AK402" s="114"/>
      <c r="AL402" s="114" t="s">
        <v>322</v>
      </c>
      <c r="AM402" s="114"/>
      <c r="AN402" s="114"/>
      <c r="AO402" s="118"/>
      <c r="AP402" s="114"/>
      <c r="AQ402" s="114"/>
      <c r="AR402" s="114"/>
      <c r="AS402" s="114" t="s">
        <v>158</v>
      </c>
      <c r="AT402" s="114" t="s">
        <v>158</v>
      </c>
      <c r="AU402" s="114"/>
      <c r="AV402" s="114"/>
      <c r="AW402" s="114"/>
      <c r="AX402" s="114" t="s">
        <v>266</v>
      </c>
      <c r="AY402" s="114" t="s">
        <v>158</v>
      </c>
      <c r="AZ402" s="114" t="s">
        <v>165</v>
      </c>
      <c r="BA402" s="114" t="s">
        <v>158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 t="s">
        <v>2052</v>
      </c>
      <c r="BX402" s="114" t="s">
        <v>158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2053</v>
      </c>
      <c r="G403" s="114" t="s">
        <v>2054</v>
      </c>
      <c r="H403" s="115">
        <v>29847.0</v>
      </c>
      <c r="I403" s="114" t="s">
        <v>393</v>
      </c>
      <c r="J403" s="114" t="s">
        <v>236</v>
      </c>
      <c r="K403" s="114" t="s">
        <v>177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2055</v>
      </c>
      <c r="R403" s="114" t="s">
        <v>155</v>
      </c>
      <c r="S403" s="114" t="s">
        <v>727</v>
      </c>
      <c r="T403" s="116" t="s">
        <v>2056</v>
      </c>
      <c r="U403" s="114" t="s">
        <v>157</v>
      </c>
      <c r="V403" s="114" t="s">
        <v>180</v>
      </c>
      <c r="W403" s="114" t="s">
        <v>1971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 t="s">
        <v>2173</v>
      </c>
      <c r="AE403" s="117"/>
      <c r="AF403" s="114"/>
      <c r="AG403" s="118"/>
      <c r="AH403" s="114"/>
      <c r="AI403" s="114"/>
      <c r="AJ403" s="118"/>
      <c r="AK403" s="114"/>
      <c r="AL403" s="114"/>
      <c r="AM403" s="114"/>
      <c r="AN403" s="114"/>
      <c r="AO403" s="118"/>
      <c r="AP403" s="114"/>
      <c r="AQ403" s="114"/>
      <c r="AR403" s="114"/>
      <c r="AS403" s="114" t="s">
        <v>158</v>
      </c>
      <c r="AT403" s="114" t="s">
        <v>158</v>
      </c>
      <c r="AU403" s="114"/>
      <c r="AV403" s="114" t="s">
        <v>158</v>
      </c>
      <c r="AW403" s="114"/>
      <c r="AX403" s="114" t="s">
        <v>182</v>
      </c>
      <c r="AY403" s="114" t="s">
        <v>158</v>
      </c>
      <c r="AZ403" s="114" t="s">
        <v>158</v>
      </c>
      <c r="BA403" s="114" t="s">
        <v>158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/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2057</v>
      </c>
      <c r="G404" s="114" t="s">
        <v>2058</v>
      </c>
      <c r="H404" s="115">
        <v>43358.0</v>
      </c>
      <c r="I404" s="114" t="s">
        <v>269</v>
      </c>
      <c r="J404" s="114" t="s">
        <v>294</v>
      </c>
      <c r="K404" s="114" t="s">
        <v>149</v>
      </c>
      <c r="L404" s="114" t="s">
        <v>187</v>
      </c>
      <c r="M404" s="114" t="s">
        <v>188</v>
      </c>
      <c r="N404" s="114" t="s">
        <v>152</v>
      </c>
      <c r="O404" s="114" t="s">
        <v>153</v>
      </c>
      <c r="P404" s="114"/>
      <c r="Q404" s="114" t="s">
        <v>2055</v>
      </c>
      <c r="R404" s="114" t="s">
        <v>155</v>
      </c>
      <c r="S404" s="114"/>
      <c r="T404" s="164" t="s">
        <v>728</v>
      </c>
      <c r="U404" s="114" t="s">
        <v>157</v>
      </c>
      <c r="V404" s="114" t="s">
        <v>180</v>
      </c>
      <c r="W404" s="114" t="s">
        <v>1971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 t="s">
        <v>195</v>
      </c>
      <c r="AF404" s="114" t="s">
        <v>2059</v>
      </c>
      <c r="AG404" s="118">
        <v>9.63923056E8</v>
      </c>
      <c r="AH404" s="114"/>
      <c r="AI404" s="114"/>
      <c r="AJ404" s="118"/>
      <c r="AK404" s="114"/>
      <c r="AL404" s="114" t="s">
        <v>322</v>
      </c>
      <c r="AM404" s="114"/>
      <c r="AN404" s="114"/>
      <c r="AO404" s="118"/>
      <c r="AP404" s="114"/>
      <c r="AQ404" s="114" t="s">
        <v>30</v>
      </c>
      <c r="AR404" s="114"/>
      <c r="AS404" s="114" t="s">
        <v>158</v>
      </c>
      <c r="AT404" s="114" t="s">
        <v>158</v>
      </c>
      <c r="AU404" s="114"/>
      <c r="AV404" s="114"/>
      <c r="AW404" s="114" t="s">
        <v>158</v>
      </c>
      <c r="AX404" s="114" t="s">
        <v>506</v>
      </c>
      <c r="AY404" s="114" t="s">
        <v>165</v>
      </c>
      <c r="AZ404" s="114" t="s">
        <v>158</v>
      </c>
      <c r="BA404" s="114" t="s">
        <v>158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158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158</v>
      </c>
      <c r="BR404" s="114" t="s">
        <v>158</v>
      </c>
      <c r="BS404" s="114" t="s">
        <v>158</v>
      </c>
      <c r="BT404" s="114" t="s">
        <v>158</v>
      </c>
      <c r="BU404" s="114" t="s">
        <v>158</v>
      </c>
      <c r="BV404" s="114" t="s">
        <v>168</v>
      </c>
      <c r="BW404" s="114" t="s">
        <v>2060</v>
      </c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2061</v>
      </c>
      <c r="G405" s="114" t="s">
        <v>2054</v>
      </c>
      <c r="H405" s="115">
        <v>38907.0</v>
      </c>
      <c r="I405" s="114" t="s">
        <v>378</v>
      </c>
      <c r="J405" s="114" t="s">
        <v>338</v>
      </c>
      <c r="K405" s="114" t="s">
        <v>252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2055</v>
      </c>
      <c r="R405" s="114" t="s">
        <v>155</v>
      </c>
      <c r="S405" s="114"/>
      <c r="T405" s="116" t="s">
        <v>2062</v>
      </c>
      <c r="U405" s="114" t="s">
        <v>157</v>
      </c>
      <c r="V405" s="114" t="s">
        <v>180</v>
      </c>
      <c r="W405" s="114" t="s">
        <v>1971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/>
      <c r="AE405" s="117" t="s">
        <v>195</v>
      </c>
      <c r="AF405" s="114" t="s">
        <v>2059</v>
      </c>
      <c r="AG405" s="118">
        <v>9.63923056E8</v>
      </c>
      <c r="AH405" s="114"/>
      <c r="AI405" s="114"/>
      <c r="AJ405" s="118"/>
      <c r="AK405" s="114"/>
      <c r="AL405" s="114" t="s">
        <v>322</v>
      </c>
      <c r="AM405" s="114"/>
      <c r="AN405" s="114"/>
      <c r="AO405" s="118"/>
      <c r="AP405" s="114"/>
      <c r="AQ405" s="114"/>
      <c r="AR405" s="114"/>
      <c r="AS405" s="114" t="s">
        <v>158</v>
      </c>
      <c r="AT405" s="114" t="s">
        <v>158</v>
      </c>
      <c r="AU405" s="114"/>
      <c r="AV405" s="114" t="s">
        <v>158</v>
      </c>
      <c r="AW405" s="114" t="s">
        <v>158</v>
      </c>
      <c r="AX405" s="114" t="s">
        <v>167</v>
      </c>
      <c r="AY405" s="114" t="s">
        <v>158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158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165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 t="s">
        <v>2063</v>
      </c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2064</v>
      </c>
      <c r="G406" s="114" t="s">
        <v>2065</v>
      </c>
      <c r="H406" s="115">
        <v>39819.0</v>
      </c>
      <c r="I406" s="114" t="s">
        <v>446</v>
      </c>
      <c r="J406" s="114" t="s">
        <v>148</v>
      </c>
      <c r="K406" s="114" t="s">
        <v>252</v>
      </c>
      <c r="L406" s="114" t="s">
        <v>150</v>
      </c>
      <c r="M406" s="114" t="s">
        <v>151</v>
      </c>
      <c r="N406" s="114" t="s">
        <v>152</v>
      </c>
      <c r="O406" s="114" t="s">
        <v>153</v>
      </c>
      <c r="P406" s="114"/>
      <c r="Q406" s="114" t="s">
        <v>2055</v>
      </c>
      <c r="R406" s="114" t="s">
        <v>155</v>
      </c>
      <c r="S406" s="114"/>
      <c r="T406" s="116" t="s">
        <v>2066</v>
      </c>
      <c r="U406" s="114" t="s">
        <v>157</v>
      </c>
      <c r="V406" s="114" t="s">
        <v>180</v>
      </c>
      <c r="W406" s="114" t="s">
        <v>1971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/>
      <c r="AE406" s="117" t="s">
        <v>195</v>
      </c>
      <c r="AF406" s="114" t="s">
        <v>2059</v>
      </c>
      <c r="AG406" s="118">
        <v>9.63923056E8</v>
      </c>
      <c r="AH406" s="114"/>
      <c r="AI406" s="114"/>
      <c r="AJ406" s="118"/>
      <c r="AK406" s="114"/>
      <c r="AL406" s="114" t="s">
        <v>322</v>
      </c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 t="s">
        <v>158</v>
      </c>
      <c r="AW406" s="114" t="s">
        <v>158</v>
      </c>
      <c r="AX406" s="114" t="s">
        <v>266</v>
      </c>
      <c r="AY406" s="114" t="s">
        <v>165</v>
      </c>
      <c r="AZ406" s="114" t="s">
        <v>158</v>
      </c>
      <c r="BA406" s="114" t="s">
        <v>158</v>
      </c>
      <c r="BB406" s="114" t="s">
        <v>158</v>
      </c>
      <c r="BC406" s="114" t="s">
        <v>165</v>
      </c>
      <c r="BD406" s="114" t="s">
        <v>158</v>
      </c>
      <c r="BE406" s="114" t="s">
        <v>158</v>
      </c>
      <c r="BF406" s="114" t="s">
        <v>158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168</v>
      </c>
      <c r="BW406" s="114" t="s">
        <v>2067</v>
      </c>
      <c r="BX406" s="114" t="s">
        <v>158</v>
      </c>
      <c r="BY406" s="114" t="s">
        <v>158</v>
      </c>
      <c r="BZ406" s="114" t="s">
        <v>158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2184</v>
      </c>
      <c r="G407" s="114" t="s">
        <v>2185</v>
      </c>
      <c r="H407" s="115">
        <v>34243.0</v>
      </c>
      <c r="I407" s="114" t="s">
        <v>374</v>
      </c>
      <c r="J407" s="114" t="s">
        <v>148</v>
      </c>
      <c r="K407" s="114" t="s">
        <v>177</v>
      </c>
      <c r="L407" s="114" t="s">
        <v>187</v>
      </c>
      <c r="M407" s="114" t="s">
        <v>188</v>
      </c>
      <c r="N407" s="114" t="s">
        <v>152</v>
      </c>
      <c r="O407" s="114" t="s">
        <v>153</v>
      </c>
      <c r="P407" s="114"/>
      <c r="Q407" s="114" t="s">
        <v>1593</v>
      </c>
      <c r="R407" s="114" t="s">
        <v>155</v>
      </c>
      <c r="S407" s="114"/>
      <c r="T407" s="116" t="s">
        <v>2070</v>
      </c>
      <c r="U407" s="114" t="s">
        <v>157</v>
      </c>
      <c r="V407" s="114" t="s">
        <v>180</v>
      </c>
      <c r="W407" s="114" t="s">
        <v>1971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 t="s">
        <v>2173</v>
      </c>
      <c r="AE407" s="117"/>
      <c r="AF407" s="114"/>
      <c r="AG407" s="118"/>
      <c r="AH407" s="114"/>
      <c r="AI407" s="114"/>
      <c r="AJ407" s="118"/>
      <c r="AK407" s="114"/>
      <c r="AL407" s="114"/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167</v>
      </c>
      <c r="AY407" s="114" t="s">
        <v>158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/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2071</v>
      </c>
      <c r="G408" s="114" t="s">
        <v>2072</v>
      </c>
      <c r="H408" s="115">
        <v>26226.0</v>
      </c>
      <c r="I408" s="114" t="s">
        <v>535</v>
      </c>
      <c r="J408" s="114" t="s">
        <v>148</v>
      </c>
      <c r="K408" s="114" t="s">
        <v>177</v>
      </c>
      <c r="L408" s="114" t="s">
        <v>150</v>
      </c>
      <c r="M408" s="114" t="s">
        <v>151</v>
      </c>
      <c r="N408" s="114" t="s">
        <v>152</v>
      </c>
      <c r="O408" s="114" t="s">
        <v>153</v>
      </c>
      <c r="P408" s="114"/>
      <c r="Q408" s="114" t="s">
        <v>2073</v>
      </c>
      <c r="R408" s="114" t="s">
        <v>155</v>
      </c>
      <c r="S408" s="114"/>
      <c r="T408" s="116" t="s">
        <v>2074</v>
      </c>
      <c r="U408" s="114" t="s">
        <v>157</v>
      </c>
      <c r="V408" s="114" t="s">
        <v>180</v>
      </c>
      <c r="W408" s="114" t="s">
        <v>1885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 t="s">
        <v>2173</v>
      </c>
      <c r="AE408" s="117"/>
      <c r="AF408" s="114"/>
      <c r="AG408" s="118"/>
      <c r="AH408" s="114"/>
      <c r="AI408" s="114"/>
      <c r="AJ408" s="118"/>
      <c r="AK408" s="114"/>
      <c r="AL408" s="114"/>
      <c r="AM408" s="114"/>
      <c r="AN408" s="114"/>
      <c r="AO408" s="118"/>
      <c r="AP408" s="114"/>
      <c r="AQ408" s="114"/>
      <c r="AR408" s="114"/>
      <c r="AS408" s="114" t="s">
        <v>158</v>
      </c>
      <c r="AT408" s="114" t="s">
        <v>158</v>
      </c>
      <c r="AU408" s="114"/>
      <c r="AV408" s="114" t="s">
        <v>158</v>
      </c>
      <c r="AW408" s="114" t="s">
        <v>158</v>
      </c>
      <c r="AX408" s="114" t="s">
        <v>167</v>
      </c>
      <c r="AY408" s="114" t="s">
        <v>158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168</v>
      </c>
      <c r="BW408" s="114"/>
      <c r="BX408" s="114" t="s">
        <v>158</v>
      </c>
      <c r="BY408" s="114" t="s">
        <v>158</v>
      </c>
      <c r="BZ408" s="114" t="s">
        <v>158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2075</v>
      </c>
      <c r="G409" s="114" t="s">
        <v>2076</v>
      </c>
      <c r="H409" s="115">
        <v>38196.0</v>
      </c>
      <c r="I409" s="114" t="s">
        <v>318</v>
      </c>
      <c r="J409" s="114" t="s">
        <v>176</v>
      </c>
      <c r="K409" s="114" t="s">
        <v>177</v>
      </c>
      <c r="L409" s="114" t="s">
        <v>187</v>
      </c>
      <c r="M409" s="114" t="s">
        <v>188</v>
      </c>
      <c r="N409" s="114" t="s">
        <v>152</v>
      </c>
      <c r="O409" s="114" t="s">
        <v>153</v>
      </c>
      <c r="P409" s="114"/>
      <c r="Q409" s="114" t="s">
        <v>2073</v>
      </c>
      <c r="R409" s="114" t="s">
        <v>155</v>
      </c>
      <c r="S409" s="114"/>
      <c r="T409" s="116" t="s">
        <v>2077</v>
      </c>
      <c r="U409" s="114" t="s">
        <v>157</v>
      </c>
      <c r="V409" s="114" t="s">
        <v>180</v>
      </c>
      <c r="W409" s="114" t="s">
        <v>1885</v>
      </c>
      <c r="X409" s="114" t="s">
        <v>158</v>
      </c>
      <c r="Y409" s="114"/>
      <c r="Z409" s="114"/>
      <c r="AA409" s="114" t="s">
        <v>158</v>
      </c>
      <c r="AB409" s="114" t="s">
        <v>158</v>
      </c>
      <c r="AC409" s="114" t="s">
        <v>158</v>
      </c>
      <c r="AD409" s="114"/>
      <c r="AE409" s="117"/>
      <c r="AF409" s="114"/>
      <c r="AG409" s="118"/>
      <c r="AH409" s="114"/>
      <c r="AI409" s="114"/>
      <c r="AJ409" s="118"/>
      <c r="AK409" s="114"/>
      <c r="AL409" s="114"/>
      <c r="AM409" s="114"/>
      <c r="AN409" s="114"/>
      <c r="AO409" s="118"/>
      <c r="AP409" s="114"/>
      <c r="AQ409" s="114"/>
      <c r="AR409" s="114"/>
      <c r="AS409" s="114" t="s">
        <v>158</v>
      </c>
      <c r="AT409" s="114" t="s">
        <v>158</v>
      </c>
      <c r="AU409" s="114"/>
      <c r="AV409" s="114"/>
      <c r="AW409" s="114" t="s">
        <v>158</v>
      </c>
      <c r="AX409" s="114" t="s">
        <v>167</v>
      </c>
      <c r="AY409" s="114" t="s">
        <v>165</v>
      </c>
      <c r="AZ409" s="114" t="s">
        <v>158</v>
      </c>
      <c r="BA409" s="114" t="s">
        <v>158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2078</v>
      </c>
      <c r="G410" s="114" t="s">
        <v>2079</v>
      </c>
      <c r="H410" s="115">
        <v>20884.0</v>
      </c>
      <c r="I410" s="114" t="s">
        <v>1178</v>
      </c>
      <c r="J410" s="114" t="s">
        <v>212</v>
      </c>
      <c r="K410" s="114" t="s">
        <v>82</v>
      </c>
      <c r="L410" s="114" t="s">
        <v>150</v>
      </c>
      <c r="M410" s="114" t="s">
        <v>151</v>
      </c>
      <c r="N410" s="114" t="s">
        <v>152</v>
      </c>
      <c r="O410" s="114" t="s">
        <v>153</v>
      </c>
      <c r="P410" s="114"/>
      <c r="Q410" s="114" t="s">
        <v>2080</v>
      </c>
      <c r="R410" s="114" t="s">
        <v>155</v>
      </c>
      <c r="S410" s="114"/>
      <c r="T410" s="116" t="s">
        <v>2081</v>
      </c>
      <c r="U410" s="114" t="s">
        <v>157</v>
      </c>
      <c r="V410" s="114" t="s">
        <v>180</v>
      </c>
      <c r="W410" s="114" t="s">
        <v>1971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/>
      <c r="AF410" s="114"/>
      <c r="AG410" s="118"/>
      <c r="AH410" s="114"/>
      <c r="AI410" s="114"/>
      <c r="AJ410" s="118"/>
      <c r="AK410" s="114"/>
      <c r="AL410" s="114"/>
      <c r="AM410" s="114"/>
      <c r="AN410" s="114"/>
      <c r="AO410" s="118"/>
      <c r="AP410" s="114"/>
      <c r="AQ410" s="114"/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158</v>
      </c>
      <c r="AX410" s="114" t="s">
        <v>266</v>
      </c>
      <c r="AY410" s="114" t="s">
        <v>158</v>
      </c>
      <c r="AZ410" s="114" t="s">
        <v>158</v>
      </c>
      <c r="BA410" s="114" t="s">
        <v>158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165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168</v>
      </c>
      <c r="BW410" s="114"/>
      <c r="BX410" s="114" t="s">
        <v>158</v>
      </c>
      <c r="BY410" s="114" t="s">
        <v>158</v>
      </c>
      <c r="BZ410" s="114" t="s">
        <v>158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2082</v>
      </c>
      <c r="G411" s="114" t="s">
        <v>2083</v>
      </c>
      <c r="H411" s="115">
        <v>21466.0</v>
      </c>
      <c r="I411" s="114" t="s">
        <v>1150</v>
      </c>
      <c r="J411" s="114" t="s">
        <v>226</v>
      </c>
      <c r="K411" s="114" t="s">
        <v>177</v>
      </c>
      <c r="L411" s="114" t="s">
        <v>187</v>
      </c>
      <c r="M411" s="114" t="s">
        <v>188</v>
      </c>
      <c r="N411" s="114" t="s">
        <v>152</v>
      </c>
      <c r="O411" s="114" t="s">
        <v>153</v>
      </c>
      <c r="P411" s="114"/>
      <c r="Q411" s="114" t="s">
        <v>2080</v>
      </c>
      <c r="R411" s="114" t="s">
        <v>155</v>
      </c>
      <c r="S411" s="114"/>
      <c r="T411" s="116" t="s">
        <v>2084</v>
      </c>
      <c r="U411" s="114" t="s">
        <v>157</v>
      </c>
      <c r="V411" s="114" t="s">
        <v>180</v>
      </c>
      <c r="W411" s="114" t="s">
        <v>1971</v>
      </c>
      <c r="X411" s="114" t="s">
        <v>158</v>
      </c>
      <c r="Y411" s="114"/>
      <c r="Z411" s="114"/>
      <c r="AA411" s="114" t="s">
        <v>158</v>
      </c>
      <c r="AB411" s="114" t="s">
        <v>158</v>
      </c>
      <c r="AC411" s="114" t="s">
        <v>158</v>
      </c>
      <c r="AD411" s="114" t="s">
        <v>2173</v>
      </c>
      <c r="AE411" s="117"/>
      <c r="AF411" s="114"/>
      <c r="AG411" s="118"/>
      <c r="AH411" s="114"/>
      <c r="AI411" s="114"/>
      <c r="AJ411" s="118"/>
      <c r="AK411" s="114"/>
      <c r="AL411" s="114"/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/>
      <c r="AW411" s="114" t="s">
        <v>158</v>
      </c>
      <c r="AX411" s="114" t="s">
        <v>266</v>
      </c>
      <c r="AY411" s="114" t="s">
        <v>158</v>
      </c>
      <c r="AZ411" s="114" t="s">
        <v>158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/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2085</v>
      </c>
      <c r="G412" s="114" t="s">
        <v>2086</v>
      </c>
      <c r="H412" s="115">
        <v>37394.0</v>
      </c>
      <c r="I412" s="114" t="s">
        <v>315</v>
      </c>
      <c r="J412" s="114" t="s">
        <v>206</v>
      </c>
      <c r="K412" s="114" t="s">
        <v>177</v>
      </c>
      <c r="L412" s="114" t="s">
        <v>150</v>
      </c>
      <c r="M412" s="114" t="s">
        <v>151</v>
      </c>
      <c r="N412" s="114" t="s">
        <v>152</v>
      </c>
      <c r="O412" s="114" t="s">
        <v>153</v>
      </c>
      <c r="P412" s="114"/>
      <c r="Q412" s="114" t="s">
        <v>2087</v>
      </c>
      <c r="R412" s="114" t="s">
        <v>155</v>
      </c>
      <c r="S412" s="114"/>
      <c r="T412" s="116" t="s">
        <v>2088</v>
      </c>
      <c r="U412" s="114" t="s">
        <v>157</v>
      </c>
      <c r="V412" s="114" t="s">
        <v>180</v>
      </c>
      <c r="W412" s="114" t="s">
        <v>2089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/>
      <c r="AF412" s="114"/>
      <c r="AG412" s="118"/>
      <c r="AH412" s="114"/>
      <c r="AI412" s="114"/>
      <c r="AJ412" s="118"/>
      <c r="AK412" s="114"/>
      <c r="AL412" s="114"/>
      <c r="AM412" s="114"/>
      <c r="AN412" s="114"/>
      <c r="AO412" s="118"/>
      <c r="AP412" s="114"/>
      <c r="AQ412" s="114"/>
      <c r="AR412" s="114"/>
      <c r="AS412" s="114" t="s">
        <v>158</v>
      </c>
      <c r="AT412" s="114" t="s">
        <v>158</v>
      </c>
      <c r="AU412" s="114"/>
      <c r="AV412" s="114" t="s">
        <v>165</v>
      </c>
      <c r="AW412" s="114" t="s">
        <v>158</v>
      </c>
      <c r="AX412" s="114" t="s">
        <v>208</v>
      </c>
      <c r="AY412" s="114" t="s">
        <v>165</v>
      </c>
      <c r="AZ412" s="114" t="s">
        <v>165</v>
      </c>
      <c r="BA412" s="114" t="s">
        <v>165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/>
      <c r="BX412" s="114" t="s">
        <v>158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2090</v>
      </c>
      <c r="G413" s="162" t="s">
        <v>2091</v>
      </c>
      <c r="H413" s="115">
        <v>38204.0</v>
      </c>
      <c r="I413" s="114" t="s">
        <v>318</v>
      </c>
      <c r="J413" s="114" t="s">
        <v>294</v>
      </c>
      <c r="K413" s="114" t="s">
        <v>177</v>
      </c>
      <c r="L413" s="114" t="s">
        <v>187</v>
      </c>
      <c r="M413" s="114" t="s">
        <v>188</v>
      </c>
      <c r="N413" s="114" t="s">
        <v>152</v>
      </c>
      <c r="O413" s="114" t="s">
        <v>153</v>
      </c>
      <c r="P413" s="114"/>
      <c r="Q413" s="114" t="s">
        <v>2087</v>
      </c>
      <c r="R413" s="114" t="s">
        <v>155</v>
      </c>
      <c r="S413" s="114"/>
      <c r="T413" s="116" t="s">
        <v>2092</v>
      </c>
      <c r="U413" s="114" t="s">
        <v>157</v>
      </c>
      <c r="V413" s="114" t="s">
        <v>180</v>
      </c>
      <c r="W413" s="114" t="s">
        <v>2089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/>
      <c r="AF413" s="114"/>
      <c r="AG413" s="118"/>
      <c r="AH413" s="114"/>
      <c r="AI413" s="114"/>
      <c r="AJ413" s="118"/>
      <c r="AK413" s="114"/>
      <c r="AL413" s="114"/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 t="s">
        <v>158</v>
      </c>
      <c r="AW413" s="114"/>
      <c r="AX413" s="114" t="s">
        <v>167</v>
      </c>
      <c r="AY413" s="114" t="s">
        <v>165</v>
      </c>
      <c r="AZ413" s="114" t="s">
        <v>165</v>
      </c>
      <c r="BA413" s="114" t="s">
        <v>165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158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1267</v>
      </c>
      <c r="G414" s="114" t="s">
        <v>2093</v>
      </c>
      <c r="H414" s="115">
        <v>34783.0</v>
      </c>
      <c r="I414" s="114" t="s">
        <v>175</v>
      </c>
      <c r="J414" s="114" t="s">
        <v>338</v>
      </c>
      <c r="K414" s="114" t="s">
        <v>177</v>
      </c>
      <c r="L414" s="114" t="s">
        <v>187</v>
      </c>
      <c r="M414" s="114" t="s">
        <v>279</v>
      </c>
      <c r="N414" s="114" t="s">
        <v>152</v>
      </c>
      <c r="O414" s="114" t="s">
        <v>153</v>
      </c>
      <c r="P414" s="114"/>
      <c r="Q414" s="114" t="s">
        <v>1662</v>
      </c>
      <c r="R414" s="114" t="s">
        <v>155</v>
      </c>
      <c r="S414" s="114"/>
      <c r="T414" s="116" t="s">
        <v>2094</v>
      </c>
      <c r="U414" s="114" t="s">
        <v>157</v>
      </c>
      <c r="V414" s="114" t="s">
        <v>180</v>
      </c>
      <c r="W414" s="114" t="s">
        <v>2089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 t="s">
        <v>2173</v>
      </c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208</v>
      </c>
      <c r="AY414" s="114" t="s">
        <v>158</v>
      </c>
      <c r="AZ414" s="114" t="s">
        <v>158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158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2095</v>
      </c>
      <c r="G415" s="114" t="s">
        <v>2096</v>
      </c>
      <c r="H415" s="115">
        <v>38390.0</v>
      </c>
      <c r="I415" s="114" t="s">
        <v>318</v>
      </c>
      <c r="J415" s="114" t="s">
        <v>186</v>
      </c>
      <c r="K415" s="114" t="s">
        <v>252</v>
      </c>
      <c r="L415" s="114" t="s">
        <v>150</v>
      </c>
      <c r="M415" s="114" t="s">
        <v>151</v>
      </c>
      <c r="N415" s="114" t="s">
        <v>152</v>
      </c>
      <c r="O415" s="114" t="s">
        <v>153</v>
      </c>
      <c r="P415" s="114"/>
      <c r="Q415" s="114" t="s">
        <v>2097</v>
      </c>
      <c r="R415" s="114" t="s">
        <v>155</v>
      </c>
      <c r="S415" s="114"/>
      <c r="T415" s="116" t="s">
        <v>2098</v>
      </c>
      <c r="U415" s="114" t="s">
        <v>157</v>
      </c>
      <c r="V415" s="114" t="s">
        <v>180</v>
      </c>
      <c r="W415" s="114" t="s">
        <v>2023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 t="s">
        <v>956</v>
      </c>
      <c r="AF415" s="114"/>
      <c r="AG415" s="118"/>
      <c r="AH415" s="114"/>
      <c r="AI415" s="114"/>
      <c r="AJ415" s="118"/>
      <c r="AK415" s="114"/>
      <c r="AL415" s="114" t="s">
        <v>435</v>
      </c>
      <c r="AM415" s="114"/>
      <c r="AN415" s="114"/>
      <c r="AO415" s="118"/>
      <c r="AP415" s="114"/>
      <c r="AQ415" s="114" t="s">
        <v>164</v>
      </c>
      <c r="AR415" s="114"/>
      <c r="AS415" s="114" t="s">
        <v>158</v>
      </c>
      <c r="AT415" s="114" t="s">
        <v>158</v>
      </c>
      <c r="AU415" s="114"/>
      <c r="AV415" s="114" t="s">
        <v>158</v>
      </c>
      <c r="AW415" s="114" t="s">
        <v>158</v>
      </c>
      <c r="AX415" s="114" t="s">
        <v>167</v>
      </c>
      <c r="AY415" s="114" t="s">
        <v>165</v>
      </c>
      <c r="AZ415" s="114" t="s">
        <v>165</v>
      </c>
      <c r="BA415" s="114" t="s">
        <v>165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158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168</v>
      </c>
      <c r="BW415" s="114" t="s">
        <v>2099</v>
      </c>
      <c r="BX415" s="114" t="s">
        <v>158</v>
      </c>
      <c r="BY415" s="114" t="s">
        <v>158</v>
      </c>
      <c r="BZ415" s="114" t="s">
        <v>158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2100</v>
      </c>
      <c r="G416" s="114" t="s">
        <v>2096</v>
      </c>
      <c r="H416" s="115">
        <v>44901.0</v>
      </c>
      <c r="I416" s="114" t="s">
        <v>351</v>
      </c>
      <c r="J416" s="114" t="s">
        <v>236</v>
      </c>
      <c r="K416" s="114" t="s">
        <v>149</v>
      </c>
      <c r="L416" s="114" t="s">
        <v>187</v>
      </c>
      <c r="M416" s="114" t="s">
        <v>188</v>
      </c>
      <c r="N416" s="114" t="s">
        <v>474</v>
      </c>
      <c r="O416" s="114" t="s">
        <v>153</v>
      </c>
      <c r="P416" s="114"/>
      <c r="Q416" s="114" t="s">
        <v>2097</v>
      </c>
      <c r="R416" s="114" t="s">
        <v>189</v>
      </c>
      <c r="S416" s="114"/>
      <c r="T416" s="116" t="s">
        <v>2101</v>
      </c>
      <c r="U416" s="114" t="s">
        <v>157</v>
      </c>
      <c r="V416" s="114" t="s">
        <v>506</v>
      </c>
      <c r="W416" s="114"/>
      <c r="X416" s="114" t="s">
        <v>158</v>
      </c>
      <c r="Y416" s="114" t="s">
        <v>506</v>
      </c>
      <c r="Z416" s="114"/>
      <c r="AA416" s="114" t="s">
        <v>158</v>
      </c>
      <c r="AB416" s="114" t="s">
        <v>158</v>
      </c>
      <c r="AC416" s="114" t="s">
        <v>158</v>
      </c>
      <c r="AD416" s="114"/>
      <c r="AE416" s="117" t="s">
        <v>195</v>
      </c>
      <c r="AF416" s="114" t="s">
        <v>2102</v>
      </c>
      <c r="AG416" s="118">
        <v>9.790325E8</v>
      </c>
      <c r="AH416" s="114"/>
      <c r="AI416" s="114"/>
      <c r="AJ416" s="118"/>
      <c r="AK416" s="114"/>
      <c r="AL416" s="114" t="s">
        <v>322</v>
      </c>
      <c r="AM416" s="114"/>
      <c r="AN416" s="114"/>
      <c r="AO416" s="118"/>
      <c r="AP416" s="114"/>
      <c r="AQ416" s="114" t="s">
        <v>164</v>
      </c>
      <c r="AR416" s="114"/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506</v>
      </c>
      <c r="AY416" s="114" t="s">
        <v>165</v>
      </c>
      <c r="AZ416" s="114" t="s">
        <v>165</v>
      </c>
      <c r="BA416" s="114" t="s">
        <v>165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201</v>
      </c>
      <c r="BW416" s="114" t="s">
        <v>2103</v>
      </c>
      <c r="BX416" s="114" t="s">
        <v>158</v>
      </c>
      <c r="BY416" s="114" t="s">
        <v>158</v>
      </c>
      <c r="BZ416" s="114" t="s">
        <v>165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2104</v>
      </c>
      <c r="G417" s="114" t="s">
        <v>2105</v>
      </c>
      <c r="H417" s="115">
        <v>34777.0</v>
      </c>
      <c r="I417" s="114" t="s">
        <v>175</v>
      </c>
      <c r="J417" s="114" t="s">
        <v>212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2106</v>
      </c>
      <c r="R417" s="114" t="s">
        <v>155</v>
      </c>
      <c r="S417" s="114"/>
      <c r="T417" s="116" t="s">
        <v>2098</v>
      </c>
      <c r="U417" s="114" t="s">
        <v>157</v>
      </c>
      <c r="V417" s="114" t="s">
        <v>180</v>
      </c>
      <c r="W417" s="114"/>
      <c r="X417" s="114" t="s">
        <v>158</v>
      </c>
      <c r="Y417" s="114" t="s">
        <v>506</v>
      </c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/>
      <c r="AR417" s="114"/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167</v>
      </c>
      <c r="AY417" s="114" t="s">
        <v>165</v>
      </c>
      <c r="AZ417" s="114" t="s">
        <v>165</v>
      </c>
      <c r="BA417" s="114" t="s">
        <v>165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158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2107</v>
      </c>
      <c r="G418" s="114" t="s">
        <v>2108</v>
      </c>
      <c r="H418" s="115">
        <v>35524.0</v>
      </c>
      <c r="I418" s="114" t="s">
        <v>293</v>
      </c>
      <c r="J418" s="114" t="s">
        <v>212</v>
      </c>
      <c r="K418" s="114" t="s">
        <v>177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2106</v>
      </c>
      <c r="R418" s="114" t="s">
        <v>155</v>
      </c>
      <c r="S418" s="114"/>
      <c r="T418" s="116" t="s">
        <v>2109</v>
      </c>
      <c r="U418" s="114" t="s">
        <v>157</v>
      </c>
      <c r="V418" s="114" t="s">
        <v>180</v>
      </c>
      <c r="W418" s="114"/>
      <c r="X418" s="114" t="s">
        <v>158</v>
      </c>
      <c r="Y418" s="114" t="s">
        <v>506</v>
      </c>
      <c r="Z418" s="114"/>
      <c r="AA418" s="114" t="s">
        <v>158</v>
      </c>
      <c r="AB418" s="114" t="s">
        <v>158</v>
      </c>
      <c r="AC418" s="114" t="s">
        <v>158</v>
      </c>
      <c r="AD418" s="114"/>
      <c r="AE418" s="117"/>
      <c r="AF418" s="114"/>
      <c r="AG418" s="118"/>
      <c r="AH418" s="114"/>
      <c r="AI418" s="114"/>
      <c r="AJ418" s="118"/>
      <c r="AK418" s="114"/>
      <c r="AL418" s="114"/>
      <c r="AM418" s="114"/>
      <c r="AN418" s="114"/>
      <c r="AO418" s="118"/>
      <c r="AP418" s="114"/>
      <c r="AQ418" s="114"/>
      <c r="AR418" s="114"/>
      <c r="AS418" s="114" t="s">
        <v>158</v>
      </c>
      <c r="AT418" s="114" t="s">
        <v>158</v>
      </c>
      <c r="AU418" s="114"/>
      <c r="AV418" s="114" t="s">
        <v>506</v>
      </c>
      <c r="AW418" s="114" t="s">
        <v>158</v>
      </c>
      <c r="AX418" s="114" t="s">
        <v>208</v>
      </c>
      <c r="AY418" s="114" t="s">
        <v>165</v>
      </c>
      <c r="AZ418" s="114" t="s">
        <v>165</v>
      </c>
      <c r="BA418" s="114" t="s">
        <v>165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/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2110</v>
      </c>
      <c r="G419" s="114" t="s">
        <v>2105</v>
      </c>
      <c r="H419" s="115">
        <v>41755.0</v>
      </c>
      <c r="I419" s="114" t="s">
        <v>347</v>
      </c>
      <c r="J419" s="114" t="s">
        <v>217</v>
      </c>
      <c r="K419" s="114" t="s">
        <v>149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2106</v>
      </c>
      <c r="R419" s="114" t="s">
        <v>77</v>
      </c>
      <c r="S419" s="114" t="s">
        <v>218</v>
      </c>
      <c r="T419" s="116" t="s">
        <v>728</v>
      </c>
      <c r="U419" s="114" t="s">
        <v>157</v>
      </c>
      <c r="V419" s="114" t="s">
        <v>180</v>
      </c>
      <c r="W419" s="114"/>
      <c r="X419" s="114" t="s">
        <v>158</v>
      </c>
      <c r="Y419" s="114" t="s">
        <v>506</v>
      </c>
      <c r="Z419" s="114"/>
      <c r="AA419" s="114" t="s">
        <v>158</v>
      </c>
      <c r="AB419" s="114" t="s">
        <v>158</v>
      </c>
      <c r="AC419" s="114" t="s">
        <v>158</v>
      </c>
      <c r="AD419" s="114"/>
      <c r="AE419" s="117"/>
      <c r="AF419" s="114" t="s">
        <v>2111</v>
      </c>
      <c r="AG419" s="118">
        <v>9.63304632E8</v>
      </c>
      <c r="AH419" s="114"/>
      <c r="AI419" s="114"/>
      <c r="AJ419" s="118"/>
      <c r="AK419" s="114"/>
      <c r="AL419" s="114" t="s">
        <v>322</v>
      </c>
      <c r="AM419" s="114"/>
      <c r="AN419" s="114"/>
      <c r="AO419" s="118"/>
      <c r="AP419" s="114"/>
      <c r="AQ419" s="114"/>
      <c r="AR419" s="114"/>
      <c r="AS419" s="114" t="s">
        <v>158</v>
      </c>
      <c r="AT419" s="114" t="s">
        <v>158</v>
      </c>
      <c r="AU419" s="114"/>
      <c r="AV419" s="114" t="s">
        <v>506</v>
      </c>
      <c r="AW419" s="114" t="s">
        <v>158</v>
      </c>
      <c r="AX419" s="114" t="s">
        <v>83</v>
      </c>
      <c r="AY419" s="114" t="s">
        <v>165</v>
      </c>
      <c r="AZ419" s="114" t="s">
        <v>165</v>
      </c>
      <c r="BA419" s="114" t="s">
        <v>165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 t="s">
        <v>2112</v>
      </c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2122</v>
      </c>
      <c r="G420" s="114" t="s">
        <v>2123</v>
      </c>
      <c r="H420" s="115">
        <v>31763.0</v>
      </c>
      <c r="I420" s="114" t="s">
        <v>307</v>
      </c>
      <c r="J420" s="114" t="s">
        <v>265</v>
      </c>
      <c r="K420" s="114" t="s">
        <v>177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2124</v>
      </c>
      <c r="R420" s="114" t="s">
        <v>155</v>
      </c>
      <c r="S420" s="114"/>
      <c r="T420" s="116" t="s">
        <v>2125</v>
      </c>
      <c r="U420" s="114" t="s">
        <v>157</v>
      </c>
      <c r="V420" s="114" t="s">
        <v>180</v>
      </c>
      <c r="W420" s="114"/>
      <c r="X420" s="114" t="s">
        <v>165</v>
      </c>
      <c r="Y420" s="114" t="s">
        <v>159</v>
      </c>
      <c r="Z420" s="114"/>
      <c r="AA420" s="114" t="s">
        <v>158</v>
      </c>
      <c r="AB420" s="114" t="s">
        <v>158</v>
      </c>
      <c r="AC420" s="114" t="s">
        <v>158</v>
      </c>
      <c r="AD420" s="114"/>
      <c r="AE420" s="117"/>
      <c r="AF420" s="114"/>
      <c r="AG420" s="118"/>
      <c r="AH420" s="114"/>
      <c r="AI420" s="114"/>
      <c r="AJ420" s="118"/>
      <c r="AK420" s="114"/>
      <c r="AL420" s="114"/>
      <c r="AM420" s="114"/>
      <c r="AN420" s="114"/>
      <c r="AO420" s="118"/>
      <c r="AP420" s="114"/>
      <c r="AQ420" s="114"/>
      <c r="AR420" s="114"/>
      <c r="AS420" s="114" t="s">
        <v>158</v>
      </c>
      <c r="AT420" s="114" t="s">
        <v>158</v>
      </c>
      <c r="AU420" s="114"/>
      <c r="AV420" s="114" t="s">
        <v>158</v>
      </c>
      <c r="AW420" s="114" t="s">
        <v>158</v>
      </c>
      <c r="AX420" s="114" t="s">
        <v>208</v>
      </c>
      <c r="AY420" s="114" t="s">
        <v>158</v>
      </c>
      <c r="AZ420" s="114" t="s">
        <v>165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/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2127</v>
      </c>
      <c r="G421" s="114" t="s">
        <v>1579</v>
      </c>
      <c r="H421" s="115">
        <v>39696.0</v>
      </c>
      <c r="I421" s="114" t="s">
        <v>446</v>
      </c>
      <c r="J421" s="114" t="s">
        <v>294</v>
      </c>
      <c r="K421" s="114" t="s">
        <v>252</v>
      </c>
      <c r="L421" s="114" t="s">
        <v>150</v>
      </c>
      <c r="M421" s="114" t="s">
        <v>151</v>
      </c>
      <c r="N421" s="114" t="s">
        <v>152</v>
      </c>
      <c r="O421" s="114" t="s">
        <v>153</v>
      </c>
      <c r="P421" s="114"/>
      <c r="Q421" s="114" t="s">
        <v>2124</v>
      </c>
      <c r="R421" s="114" t="s">
        <v>155</v>
      </c>
      <c r="S421" s="114"/>
      <c r="T421" s="116" t="s">
        <v>2128</v>
      </c>
      <c r="U421" s="114" t="s">
        <v>157</v>
      </c>
      <c r="V421" s="114" t="s">
        <v>180</v>
      </c>
      <c r="W421" s="114"/>
      <c r="X421" s="114" t="s">
        <v>165</v>
      </c>
      <c r="Y421" s="114" t="s">
        <v>159</v>
      </c>
      <c r="Z421" s="114"/>
      <c r="AA421" s="114" t="s">
        <v>165</v>
      </c>
      <c r="AB421" s="114" t="s">
        <v>158</v>
      </c>
      <c r="AC421" s="114" t="s">
        <v>158</v>
      </c>
      <c r="AD421" s="114"/>
      <c r="AE421" s="117" t="s">
        <v>195</v>
      </c>
      <c r="AF421" s="114" t="s">
        <v>2129</v>
      </c>
      <c r="AG421" s="118">
        <v>9.63376575E8</v>
      </c>
      <c r="AH421" s="114"/>
      <c r="AI421" s="114"/>
      <c r="AJ421" s="118"/>
      <c r="AK421" s="114"/>
      <c r="AL421" s="114" t="s">
        <v>322</v>
      </c>
      <c r="AM421" s="114"/>
      <c r="AN421" s="114"/>
      <c r="AO421" s="118"/>
      <c r="AP421" s="114"/>
      <c r="AQ421" s="114"/>
      <c r="AR421" s="114"/>
      <c r="AS421" s="114" t="s">
        <v>158</v>
      </c>
      <c r="AT421" s="114" t="s">
        <v>158</v>
      </c>
      <c r="AU421" s="114"/>
      <c r="AV421" s="114" t="s">
        <v>158</v>
      </c>
      <c r="AW421" s="114" t="s">
        <v>158</v>
      </c>
      <c r="AX421" s="114" t="s">
        <v>208</v>
      </c>
      <c r="AY421" s="114" t="s">
        <v>158</v>
      </c>
      <c r="AZ421" s="114" t="s">
        <v>158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168</v>
      </c>
      <c r="BW421" s="114" t="s">
        <v>2130</v>
      </c>
      <c r="BX421" s="114" t="s">
        <v>158</v>
      </c>
      <c r="BY421" s="114" t="s">
        <v>158</v>
      </c>
      <c r="BZ421" s="114" t="s">
        <v>158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2131</v>
      </c>
      <c r="G422" s="114" t="s">
        <v>2132</v>
      </c>
      <c r="H422" s="115">
        <v>40287.0</v>
      </c>
      <c r="I422" s="114" t="s">
        <v>251</v>
      </c>
      <c r="J422" s="114" t="s">
        <v>217</v>
      </c>
      <c r="K422" s="114" t="s">
        <v>252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2124</v>
      </c>
      <c r="R422" s="114" t="s">
        <v>155</v>
      </c>
      <c r="S422" s="114"/>
      <c r="T422" s="116" t="s">
        <v>2133</v>
      </c>
      <c r="U422" s="114" t="s">
        <v>157</v>
      </c>
      <c r="V422" s="114" t="s">
        <v>180</v>
      </c>
      <c r="W422" s="114"/>
      <c r="X422" s="114" t="s">
        <v>165</v>
      </c>
      <c r="Y422" s="114" t="s">
        <v>159</v>
      </c>
      <c r="Z422" s="114"/>
      <c r="AA422" s="114" t="s">
        <v>158</v>
      </c>
      <c r="AB422" s="114" t="s">
        <v>158</v>
      </c>
      <c r="AC422" s="114" t="s">
        <v>158</v>
      </c>
      <c r="AD422" s="114"/>
      <c r="AE422" s="117" t="s">
        <v>195</v>
      </c>
      <c r="AF422" s="114" t="s">
        <v>2129</v>
      </c>
      <c r="AG422" s="118">
        <v>9.63376575E8</v>
      </c>
      <c r="AH422" s="114"/>
      <c r="AI422" s="114"/>
      <c r="AJ422" s="118"/>
      <c r="AK422" s="114"/>
      <c r="AL422" s="114" t="s">
        <v>322</v>
      </c>
      <c r="AM422" s="114"/>
      <c r="AN422" s="114"/>
      <c r="AO422" s="118"/>
      <c r="AP422" s="114"/>
      <c r="AQ422" s="114"/>
      <c r="AR422" s="114"/>
      <c r="AS422" s="114" t="s">
        <v>158</v>
      </c>
      <c r="AT422" s="114" t="s">
        <v>158</v>
      </c>
      <c r="AU422" s="114"/>
      <c r="AV422" s="114" t="s">
        <v>158</v>
      </c>
      <c r="AW422" s="114" t="s">
        <v>158</v>
      </c>
      <c r="AX422" s="114" t="s">
        <v>167</v>
      </c>
      <c r="AY422" s="114" t="s">
        <v>158</v>
      </c>
      <c r="AZ422" s="114" t="s">
        <v>165</v>
      </c>
      <c r="BA422" s="114" t="s">
        <v>158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168</v>
      </c>
      <c r="BW422" s="114" t="s">
        <v>2134</v>
      </c>
      <c r="BX422" s="114" t="s">
        <v>158</v>
      </c>
      <c r="BY422" s="114" t="s">
        <v>158</v>
      </c>
      <c r="BZ422" s="114" t="s">
        <v>158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2135</v>
      </c>
      <c r="G423" s="114" t="s">
        <v>2132</v>
      </c>
      <c r="H423" s="115">
        <v>40912.0</v>
      </c>
      <c r="I423" s="114" t="s">
        <v>397</v>
      </c>
      <c r="J423" s="114" t="s">
        <v>148</v>
      </c>
      <c r="K423" s="114" t="s">
        <v>149</v>
      </c>
      <c r="L423" s="114" t="s">
        <v>187</v>
      </c>
      <c r="M423" s="114" t="s">
        <v>188</v>
      </c>
      <c r="N423" s="114" t="s">
        <v>152</v>
      </c>
      <c r="O423" s="114" t="s">
        <v>153</v>
      </c>
      <c r="P423" s="114"/>
      <c r="Q423" s="114" t="s">
        <v>2124</v>
      </c>
      <c r="R423" s="114" t="s">
        <v>155</v>
      </c>
      <c r="S423" s="114"/>
      <c r="T423" s="116" t="s">
        <v>2136</v>
      </c>
      <c r="U423" s="114" t="s">
        <v>157</v>
      </c>
      <c r="V423" s="114" t="s">
        <v>180</v>
      </c>
      <c r="W423" s="114"/>
      <c r="X423" s="114" t="s">
        <v>165</v>
      </c>
      <c r="Y423" s="114" t="s">
        <v>159</v>
      </c>
      <c r="Z423" s="114"/>
      <c r="AA423" s="114" t="s">
        <v>158</v>
      </c>
      <c r="AB423" s="114" t="s">
        <v>158</v>
      </c>
      <c r="AC423" s="114" t="s">
        <v>158</v>
      </c>
      <c r="AD423" s="114"/>
      <c r="AE423" s="117" t="s">
        <v>195</v>
      </c>
      <c r="AF423" s="114" t="s">
        <v>2129</v>
      </c>
      <c r="AG423" s="118">
        <v>9.63376575E8</v>
      </c>
      <c r="AH423" s="114"/>
      <c r="AI423" s="114"/>
      <c r="AJ423" s="118"/>
      <c r="AK423" s="114"/>
      <c r="AL423" s="114" t="s">
        <v>322</v>
      </c>
      <c r="AM423" s="114"/>
      <c r="AN423" s="114"/>
      <c r="AO423" s="118"/>
      <c r="AP423" s="114"/>
      <c r="AQ423" s="114"/>
      <c r="AR423" s="114"/>
      <c r="AS423" s="114" t="s">
        <v>158</v>
      </c>
      <c r="AT423" s="114" t="s">
        <v>158</v>
      </c>
      <c r="AU423" s="114"/>
      <c r="AV423" s="114" t="s">
        <v>158</v>
      </c>
      <c r="AW423" s="114" t="s">
        <v>158</v>
      </c>
      <c r="AX423" s="114" t="s">
        <v>167</v>
      </c>
      <c r="AY423" s="114" t="s">
        <v>158</v>
      </c>
      <c r="AZ423" s="114" t="s">
        <v>165</v>
      </c>
      <c r="BA423" s="114" t="s">
        <v>158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168</v>
      </c>
      <c r="BW423" s="114" t="s">
        <v>2137</v>
      </c>
      <c r="BX423" s="114" t="s">
        <v>158</v>
      </c>
      <c r="BY423" s="114" t="s">
        <v>158</v>
      </c>
      <c r="BZ423" s="114" t="s">
        <v>158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2138</v>
      </c>
      <c r="G424" s="114" t="s">
        <v>2132</v>
      </c>
      <c r="H424" s="115">
        <v>41680.0</v>
      </c>
      <c r="I424" s="114" t="s">
        <v>147</v>
      </c>
      <c r="J424" s="114" t="s">
        <v>265</v>
      </c>
      <c r="K424" s="114" t="s">
        <v>149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14" t="s">
        <v>2124</v>
      </c>
      <c r="R424" s="114" t="s">
        <v>77</v>
      </c>
      <c r="S424" s="114" t="s">
        <v>727</v>
      </c>
      <c r="T424" s="116" t="s">
        <v>728</v>
      </c>
      <c r="U424" s="114" t="s">
        <v>157</v>
      </c>
      <c r="V424" s="114" t="s">
        <v>180</v>
      </c>
      <c r="W424" s="114"/>
      <c r="X424" s="114" t="s">
        <v>165</v>
      </c>
      <c r="Y424" s="114" t="s">
        <v>159</v>
      </c>
      <c r="Z424" s="114"/>
      <c r="AA424" s="114" t="s">
        <v>158</v>
      </c>
      <c r="AB424" s="114" t="s">
        <v>158</v>
      </c>
      <c r="AC424" s="114" t="s">
        <v>158</v>
      </c>
      <c r="AD424" s="114"/>
      <c r="AE424" s="117" t="s">
        <v>195</v>
      </c>
      <c r="AF424" s="114" t="s">
        <v>2129</v>
      </c>
      <c r="AG424" s="118">
        <v>9.63376575E8</v>
      </c>
      <c r="AH424" s="114"/>
      <c r="AI424" s="114"/>
      <c r="AJ424" s="118"/>
      <c r="AK424" s="114"/>
      <c r="AL424" s="114" t="s">
        <v>322</v>
      </c>
      <c r="AM424" s="114"/>
      <c r="AN424" s="114"/>
      <c r="AO424" s="118"/>
      <c r="AP424" s="114"/>
      <c r="AQ424" s="114"/>
      <c r="AR424" s="114"/>
      <c r="AS424" s="114" t="s">
        <v>165</v>
      </c>
      <c r="AT424" s="114" t="s">
        <v>158</v>
      </c>
      <c r="AU424" s="114"/>
      <c r="AV424" s="114" t="s">
        <v>158</v>
      </c>
      <c r="AW424" s="114" t="s">
        <v>158</v>
      </c>
      <c r="AX424" s="114" t="s">
        <v>167</v>
      </c>
      <c r="AY424" s="114" t="s">
        <v>158</v>
      </c>
      <c r="AZ424" s="114" t="s">
        <v>165</v>
      </c>
      <c r="BA424" s="114" t="s">
        <v>158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158</v>
      </c>
      <c r="BU424" s="114" t="s">
        <v>158</v>
      </c>
      <c r="BV424" s="114" t="s">
        <v>168</v>
      </c>
      <c r="BW424" s="114" t="s">
        <v>2139</v>
      </c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2140</v>
      </c>
      <c r="G425" s="114" t="s">
        <v>2186</v>
      </c>
      <c r="H425" s="115">
        <v>44890.0</v>
      </c>
      <c r="I425" s="114" t="s">
        <v>351</v>
      </c>
      <c r="J425" s="114" t="s">
        <v>226</v>
      </c>
      <c r="K425" s="114" t="s">
        <v>149</v>
      </c>
      <c r="L425" s="114" t="s">
        <v>187</v>
      </c>
      <c r="M425" s="114" t="s">
        <v>188</v>
      </c>
      <c r="N425" s="114" t="s">
        <v>152</v>
      </c>
      <c r="O425" s="114" t="s">
        <v>153</v>
      </c>
      <c r="P425" s="114"/>
      <c r="Q425" s="114" t="s">
        <v>2142</v>
      </c>
      <c r="R425" s="114" t="s">
        <v>189</v>
      </c>
      <c r="S425" s="114"/>
      <c r="T425" s="116" t="s">
        <v>2143</v>
      </c>
      <c r="U425" s="114" t="s">
        <v>157</v>
      </c>
      <c r="V425" s="114" t="s">
        <v>506</v>
      </c>
      <c r="W425" s="114"/>
      <c r="X425" s="114" t="s">
        <v>158</v>
      </c>
      <c r="Y425" s="114" t="s">
        <v>506</v>
      </c>
      <c r="Z425" s="114"/>
      <c r="AA425" s="114" t="s">
        <v>165</v>
      </c>
      <c r="AB425" s="114" t="s">
        <v>158</v>
      </c>
      <c r="AC425" s="114" t="s">
        <v>158</v>
      </c>
      <c r="AD425" s="114"/>
      <c r="AE425" s="117"/>
      <c r="AF425" s="114"/>
      <c r="AG425" s="118"/>
      <c r="AH425" s="114"/>
      <c r="AI425" s="114"/>
      <c r="AJ425" s="118"/>
      <c r="AK425" s="114"/>
      <c r="AL425" s="114"/>
      <c r="AM425" s="114"/>
      <c r="AN425" s="114"/>
      <c r="AO425" s="118"/>
      <c r="AP425" s="114"/>
      <c r="AQ425" s="114"/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506</v>
      </c>
      <c r="AY425" s="114" t="s">
        <v>158</v>
      </c>
      <c r="AZ425" s="114" t="s">
        <v>158</v>
      </c>
      <c r="BA425" s="114" t="s">
        <v>158</v>
      </c>
      <c r="BB425" s="114" t="s">
        <v>158</v>
      </c>
      <c r="BC425" s="114" t="s">
        <v>158</v>
      </c>
      <c r="BD425" s="114" t="s">
        <v>158</v>
      </c>
      <c r="BE425" s="114" t="s">
        <v>158</v>
      </c>
      <c r="BF425" s="114" t="s">
        <v>158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158</v>
      </c>
      <c r="BU425" s="114" t="s">
        <v>158</v>
      </c>
      <c r="BV425" s="114" t="s">
        <v>168</v>
      </c>
      <c r="BW425" s="114"/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2144</v>
      </c>
      <c r="G426" s="114" t="s">
        <v>2145</v>
      </c>
      <c r="H426" s="115">
        <v>30672.0</v>
      </c>
      <c r="I426" s="114" t="s">
        <v>413</v>
      </c>
      <c r="J426" s="114" t="s">
        <v>243</v>
      </c>
      <c r="K426" s="114" t="s">
        <v>177</v>
      </c>
      <c r="L426" s="114" t="s">
        <v>150</v>
      </c>
      <c r="M426" s="114" t="s">
        <v>151</v>
      </c>
      <c r="N426" s="114" t="s">
        <v>152</v>
      </c>
      <c r="O426" s="114" t="s">
        <v>153</v>
      </c>
      <c r="P426" s="114"/>
      <c r="Q426" s="114" t="s">
        <v>2146</v>
      </c>
      <c r="R426" s="114" t="s">
        <v>155</v>
      </c>
      <c r="S426" s="114"/>
      <c r="T426" s="116" t="s">
        <v>2147</v>
      </c>
      <c r="U426" s="114" t="s">
        <v>157</v>
      </c>
      <c r="V426" s="114" t="s">
        <v>180</v>
      </c>
      <c r="W426" s="114" t="s">
        <v>1971</v>
      </c>
      <c r="X426" s="114" t="s">
        <v>158</v>
      </c>
      <c r="Y426" s="114" t="s">
        <v>506</v>
      </c>
      <c r="Z426" s="114"/>
      <c r="AA426" s="114" t="s">
        <v>158</v>
      </c>
      <c r="AB426" s="114" t="s">
        <v>158</v>
      </c>
      <c r="AC426" s="114" t="s">
        <v>158</v>
      </c>
      <c r="AD426" s="114"/>
      <c r="AE426" s="117"/>
      <c r="AF426" s="114"/>
      <c r="AG426" s="118"/>
      <c r="AH426" s="114"/>
      <c r="AI426" s="114"/>
      <c r="AJ426" s="118"/>
      <c r="AK426" s="114"/>
      <c r="AL426" s="114"/>
      <c r="AM426" s="114"/>
      <c r="AN426" s="114"/>
      <c r="AO426" s="118"/>
      <c r="AP426" s="114"/>
      <c r="AQ426" s="114"/>
      <c r="AR426" s="114"/>
      <c r="AS426" s="114" t="s">
        <v>158</v>
      </c>
      <c r="AT426" s="114" t="s">
        <v>158</v>
      </c>
      <c r="AU426" s="114"/>
      <c r="AV426" s="114" t="s">
        <v>158</v>
      </c>
      <c r="AW426" s="114" t="s">
        <v>158</v>
      </c>
      <c r="AX426" s="114" t="s">
        <v>167</v>
      </c>
      <c r="AY426" s="114" t="s">
        <v>165</v>
      </c>
      <c r="AZ426" s="114" t="s">
        <v>165</v>
      </c>
      <c r="BA426" s="114" t="s">
        <v>165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158</v>
      </c>
      <c r="BR426" s="114" t="s">
        <v>158</v>
      </c>
      <c r="BS426" s="114" t="s">
        <v>158</v>
      </c>
      <c r="BT426" s="114" t="s">
        <v>158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2152</v>
      </c>
      <c r="G427" s="114" t="s">
        <v>2153</v>
      </c>
      <c r="H427" s="115">
        <v>36800.0</v>
      </c>
      <c r="I427" s="114" t="s">
        <v>300</v>
      </c>
      <c r="J427" s="114" t="s">
        <v>212</v>
      </c>
      <c r="K427" s="114" t="s">
        <v>252</v>
      </c>
      <c r="L427" s="114" t="s">
        <v>187</v>
      </c>
      <c r="M427" s="114" t="s">
        <v>188</v>
      </c>
      <c r="N427" s="114" t="s">
        <v>152</v>
      </c>
      <c r="O427" s="114" t="s">
        <v>153</v>
      </c>
      <c r="P427" s="114"/>
      <c r="Q427" s="114" t="s">
        <v>2146</v>
      </c>
      <c r="R427" s="114" t="s">
        <v>155</v>
      </c>
      <c r="S427" s="114"/>
      <c r="T427" s="116" t="s">
        <v>2154</v>
      </c>
      <c r="U427" s="114" t="s">
        <v>157</v>
      </c>
      <c r="V427" s="114" t="s">
        <v>180</v>
      </c>
      <c r="W427" s="114" t="s">
        <v>1971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/>
      <c r="AE427" s="117"/>
      <c r="AF427" s="114"/>
      <c r="AG427" s="118"/>
      <c r="AH427" s="114"/>
      <c r="AI427" s="114"/>
      <c r="AJ427" s="118"/>
      <c r="AK427" s="114"/>
      <c r="AL427" s="114"/>
      <c r="AM427" s="114"/>
      <c r="AN427" s="114"/>
      <c r="AO427" s="118"/>
      <c r="AP427" s="114"/>
      <c r="AQ427" s="114"/>
      <c r="AR427" s="114"/>
      <c r="AS427" s="114" t="s">
        <v>158</v>
      </c>
      <c r="AT427" s="114" t="s">
        <v>158</v>
      </c>
      <c r="AU427" s="114"/>
      <c r="AV427" s="114" t="s">
        <v>158</v>
      </c>
      <c r="AW427" s="114" t="s">
        <v>158</v>
      </c>
      <c r="AX427" s="114" t="s">
        <v>167</v>
      </c>
      <c r="AY427" s="114" t="s">
        <v>165</v>
      </c>
      <c r="AZ427" s="114" t="s">
        <v>165</v>
      </c>
      <c r="BA427" s="114" t="s">
        <v>165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158</v>
      </c>
      <c r="BU427" s="114" t="s">
        <v>158</v>
      </c>
      <c r="BV427" s="114" t="s">
        <v>168</v>
      </c>
      <c r="BW427" s="114"/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2155</v>
      </c>
      <c r="G428" s="114" t="s">
        <v>2156</v>
      </c>
      <c r="H428" s="115">
        <v>38827.0</v>
      </c>
      <c r="I428" s="114" t="s">
        <v>378</v>
      </c>
      <c r="J428" s="114" t="s">
        <v>217</v>
      </c>
      <c r="K428" s="114" t="s">
        <v>252</v>
      </c>
      <c r="L428" s="114" t="s">
        <v>187</v>
      </c>
      <c r="M428" s="114" t="s">
        <v>188</v>
      </c>
      <c r="N428" s="114" t="s">
        <v>152</v>
      </c>
      <c r="O428" s="114" t="s">
        <v>153</v>
      </c>
      <c r="P428" s="114"/>
      <c r="Q428" s="114" t="s">
        <v>2146</v>
      </c>
      <c r="R428" s="114" t="s">
        <v>155</v>
      </c>
      <c r="S428" s="114"/>
      <c r="T428" s="116" t="s">
        <v>2157</v>
      </c>
      <c r="U428" s="114" t="s">
        <v>157</v>
      </c>
      <c r="V428" s="114" t="s">
        <v>180</v>
      </c>
      <c r="W428" s="114" t="s">
        <v>1971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 t="s">
        <v>956</v>
      </c>
      <c r="AF428" s="114"/>
      <c r="AG428" s="118"/>
      <c r="AH428" s="114"/>
      <c r="AI428" s="114"/>
      <c r="AJ428" s="118"/>
      <c r="AK428" s="114"/>
      <c r="AL428" s="114" t="s">
        <v>435</v>
      </c>
      <c r="AM428" s="114"/>
      <c r="AN428" s="114"/>
      <c r="AO428" s="118"/>
      <c r="AP428" s="114"/>
      <c r="AQ428" s="114"/>
      <c r="AR428" s="114"/>
      <c r="AS428" s="114" t="s">
        <v>158</v>
      </c>
      <c r="AT428" s="114" t="s">
        <v>158</v>
      </c>
      <c r="AU428" s="114"/>
      <c r="AV428" s="114" t="s">
        <v>158</v>
      </c>
      <c r="AW428" s="114" t="s">
        <v>158</v>
      </c>
      <c r="AX428" s="114" t="s">
        <v>167</v>
      </c>
      <c r="AY428" s="114" t="s">
        <v>165</v>
      </c>
      <c r="AZ428" s="114" t="s">
        <v>165</v>
      </c>
      <c r="BA428" s="114" t="s">
        <v>165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 t="s">
        <v>2158</v>
      </c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2159</v>
      </c>
      <c r="G429" s="114" t="s">
        <v>2160</v>
      </c>
      <c r="H429" s="115">
        <v>44854.0</v>
      </c>
      <c r="I429" s="114" t="s">
        <v>351</v>
      </c>
      <c r="J429" s="114" t="s">
        <v>294</v>
      </c>
      <c r="K429" s="114" t="s">
        <v>149</v>
      </c>
      <c r="L429" s="114" t="s">
        <v>187</v>
      </c>
      <c r="M429" s="114" t="s">
        <v>188</v>
      </c>
      <c r="N429" s="114" t="s">
        <v>1020</v>
      </c>
      <c r="O429" s="114" t="s">
        <v>153</v>
      </c>
      <c r="P429" s="114"/>
      <c r="Q429" s="114" t="s">
        <v>2146</v>
      </c>
      <c r="R429" s="114" t="s">
        <v>77</v>
      </c>
      <c r="S429" s="114" t="s">
        <v>727</v>
      </c>
      <c r="T429" s="116" t="s">
        <v>728</v>
      </c>
      <c r="U429" s="114" t="s">
        <v>157</v>
      </c>
      <c r="V429" s="114" t="s">
        <v>207</v>
      </c>
      <c r="W429" s="114"/>
      <c r="X429" s="114" t="s">
        <v>158</v>
      </c>
      <c r="Y429" s="114"/>
      <c r="Z429" s="114"/>
      <c r="AA429" s="114" t="s">
        <v>165</v>
      </c>
      <c r="AB429" s="114" t="s">
        <v>158</v>
      </c>
      <c r="AC429" s="114" t="s">
        <v>158</v>
      </c>
      <c r="AD429" s="114"/>
      <c r="AE429" s="117" t="s">
        <v>195</v>
      </c>
      <c r="AF429" s="114" t="s">
        <v>2161</v>
      </c>
      <c r="AG429" s="118">
        <v>9.59656005E8</v>
      </c>
      <c r="AH429" s="114"/>
      <c r="AI429" s="114" t="s">
        <v>2162</v>
      </c>
      <c r="AJ429" s="118">
        <v>9.59656005E8</v>
      </c>
      <c r="AK429" s="114"/>
      <c r="AL429" s="114" t="s">
        <v>199</v>
      </c>
      <c r="AM429" s="114"/>
      <c r="AN429" s="114"/>
      <c r="AO429" s="118"/>
      <c r="AP429" s="114"/>
      <c r="AQ429" s="114"/>
      <c r="AR429" s="114"/>
      <c r="AS429" s="114" t="s">
        <v>158</v>
      </c>
      <c r="AT429" s="114" t="s">
        <v>158</v>
      </c>
      <c r="AU429" s="114"/>
      <c r="AV429" s="114" t="s">
        <v>158</v>
      </c>
      <c r="AW429" s="114" t="s">
        <v>158</v>
      </c>
      <c r="AX429" s="114" t="s">
        <v>200</v>
      </c>
      <c r="AY429" s="114" t="s">
        <v>158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158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 t="s">
        <v>2163</v>
      </c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2164</v>
      </c>
      <c r="G430" s="114" t="s">
        <v>2165</v>
      </c>
      <c r="H430" s="115">
        <v>39268.0</v>
      </c>
      <c r="I430" s="114" t="s">
        <v>342</v>
      </c>
      <c r="J430" s="114" t="s">
        <v>338</v>
      </c>
      <c r="K430" s="114" t="s">
        <v>252</v>
      </c>
      <c r="L430" s="114" t="s">
        <v>150</v>
      </c>
      <c r="M430" s="114" t="s">
        <v>151</v>
      </c>
      <c r="N430" s="114" t="s">
        <v>152</v>
      </c>
      <c r="O430" s="114" t="s">
        <v>153</v>
      </c>
      <c r="P430" s="114"/>
      <c r="Q430" s="114" t="s">
        <v>2146</v>
      </c>
      <c r="R430" s="114" t="s">
        <v>155</v>
      </c>
      <c r="S430" s="114"/>
      <c r="T430" s="116" t="s">
        <v>2166</v>
      </c>
      <c r="U430" s="114" t="s">
        <v>157</v>
      </c>
      <c r="V430" s="114" t="s">
        <v>180</v>
      </c>
      <c r="W430" s="114" t="s">
        <v>1971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 t="s">
        <v>2173</v>
      </c>
      <c r="AE430" s="117" t="s">
        <v>195</v>
      </c>
      <c r="AF430" s="114" t="s">
        <v>2167</v>
      </c>
      <c r="AG430" s="118">
        <v>9.59656005E8</v>
      </c>
      <c r="AH430" s="114"/>
      <c r="AI430" s="114"/>
      <c r="AJ430" s="118"/>
      <c r="AK430" s="114"/>
      <c r="AL430" s="114" t="s">
        <v>322</v>
      </c>
      <c r="AM430" s="114"/>
      <c r="AN430" s="114"/>
      <c r="AO430" s="118"/>
      <c r="AP430" s="114"/>
      <c r="AQ430" s="114"/>
      <c r="AR430" s="114"/>
      <c r="AS430" s="114" t="s">
        <v>158</v>
      </c>
      <c r="AT430" s="114" t="s">
        <v>158</v>
      </c>
      <c r="AU430" s="114"/>
      <c r="AV430" s="114" t="s">
        <v>158</v>
      </c>
      <c r="AW430" s="114" t="s">
        <v>158</v>
      </c>
      <c r="AX430" s="114" t="s">
        <v>167</v>
      </c>
      <c r="AY430" s="114" t="s">
        <v>165</v>
      </c>
      <c r="AZ430" s="114" t="s">
        <v>165</v>
      </c>
      <c r="BA430" s="114" t="s">
        <v>165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168</v>
      </c>
      <c r="BW430" s="114" t="s">
        <v>2168</v>
      </c>
      <c r="BX430" s="114" t="s">
        <v>158</v>
      </c>
      <c r="BY430" s="114" t="s">
        <v>158</v>
      </c>
      <c r="BZ430" s="114" t="s">
        <v>158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2187</v>
      </c>
      <c r="G431" s="114" t="s">
        <v>2188</v>
      </c>
      <c r="H431" s="115">
        <v>38787.0</v>
      </c>
      <c r="I431" s="114" t="s">
        <v>545</v>
      </c>
      <c r="J431" s="114" t="s">
        <v>186</v>
      </c>
      <c r="K431" s="114" t="s">
        <v>252</v>
      </c>
      <c r="L431" s="114" t="s">
        <v>150</v>
      </c>
      <c r="M431" s="114" t="s">
        <v>151</v>
      </c>
      <c r="N431" s="114" t="s">
        <v>152</v>
      </c>
      <c r="O431" s="114" t="s">
        <v>153</v>
      </c>
      <c r="P431" s="114"/>
      <c r="Q431" s="114" t="s">
        <v>2189</v>
      </c>
      <c r="R431" s="114" t="s">
        <v>155</v>
      </c>
      <c r="S431" s="114"/>
      <c r="T431" s="116" t="s">
        <v>2190</v>
      </c>
      <c r="U431" s="114" t="s">
        <v>157</v>
      </c>
      <c r="V431" s="114" t="s">
        <v>180</v>
      </c>
      <c r="W431" s="114" t="s">
        <v>2191</v>
      </c>
      <c r="X431" s="114" t="s">
        <v>158</v>
      </c>
      <c r="Y431" s="114"/>
      <c r="Z431" s="114"/>
      <c r="AA431" s="114" t="s">
        <v>165</v>
      </c>
      <c r="AB431" s="114" t="s">
        <v>158</v>
      </c>
      <c r="AC431" s="114" t="s">
        <v>158</v>
      </c>
      <c r="AD431" s="114"/>
      <c r="AE431" s="117" t="s">
        <v>956</v>
      </c>
      <c r="AF431" s="114"/>
      <c r="AG431" s="118"/>
      <c r="AH431" s="114"/>
      <c r="AI431" s="114"/>
      <c r="AJ431" s="118"/>
      <c r="AK431" s="114"/>
      <c r="AL431" s="114"/>
      <c r="AM431" s="114"/>
      <c r="AN431" s="114"/>
      <c r="AO431" s="118"/>
      <c r="AP431" s="114"/>
      <c r="AQ431" s="114"/>
      <c r="AR431" s="114"/>
      <c r="AS431" s="114" t="s">
        <v>158</v>
      </c>
      <c r="AT431" s="114" t="s">
        <v>158</v>
      </c>
      <c r="AU431" s="114"/>
      <c r="AV431" s="114" t="s">
        <v>158</v>
      </c>
      <c r="AW431" s="114" t="s">
        <v>158</v>
      </c>
      <c r="AX431" s="114" t="s">
        <v>208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158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 t="s">
        <v>2192</v>
      </c>
      <c r="BX431" s="114" t="s">
        <v>285</v>
      </c>
      <c r="BY431" s="114" t="s">
        <v>285</v>
      </c>
      <c r="BZ431" s="114" t="s">
        <v>285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2193</v>
      </c>
      <c r="G432" s="114" t="s">
        <v>2194</v>
      </c>
      <c r="H432" s="115">
        <v>37122.0</v>
      </c>
      <c r="I432" s="114" t="s">
        <v>1240</v>
      </c>
      <c r="J432" s="114" t="s">
        <v>176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2189</v>
      </c>
      <c r="R432" s="114" t="s">
        <v>155</v>
      </c>
      <c r="S432" s="114"/>
      <c r="T432" s="116" t="s">
        <v>2195</v>
      </c>
      <c r="U432" s="114" t="s">
        <v>157</v>
      </c>
      <c r="V432" s="114" t="s">
        <v>180</v>
      </c>
      <c r="W432" s="114" t="s">
        <v>2191</v>
      </c>
      <c r="X432" s="114" t="s">
        <v>506</v>
      </c>
      <c r="Y432" s="114" t="s">
        <v>506</v>
      </c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/>
      <c r="AR432" s="114"/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208</v>
      </c>
      <c r="AY432" s="114" t="s">
        <v>165</v>
      </c>
      <c r="AZ432" s="114" t="s">
        <v>165</v>
      </c>
      <c r="BA432" s="114" t="s">
        <v>165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2196</v>
      </c>
      <c r="G433" s="114" t="s">
        <v>2197</v>
      </c>
      <c r="H433" s="115">
        <v>29690.0</v>
      </c>
      <c r="I433" s="114" t="s">
        <v>393</v>
      </c>
      <c r="J433" s="114" t="s">
        <v>236</v>
      </c>
      <c r="K433" s="114" t="s">
        <v>177</v>
      </c>
      <c r="L433" s="114" t="s">
        <v>150</v>
      </c>
      <c r="M433" s="114" t="s">
        <v>151</v>
      </c>
      <c r="N433" s="114" t="s">
        <v>152</v>
      </c>
      <c r="O433" s="114" t="s">
        <v>153</v>
      </c>
      <c r="P433" s="114"/>
      <c r="Q433" s="114" t="s">
        <v>2198</v>
      </c>
      <c r="R433" s="114" t="s">
        <v>155</v>
      </c>
      <c r="S433" s="114"/>
      <c r="T433" s="114">
        <v>1.5036245E7</v>
      </c>
      <c r="U433" s="114" t="s">
        <v>157</v>
      </c>
      <c r="V433" s="114" t="s">
        <v>180</v>
      </c>
      <c r="W433" s="114" t="s">
        <v>2199</v>
      </c>
      <c r="X433" s="114" t="s">
        <v>158</v>
      </c>
      <c r="Y433" s="114"/>
      <c r="Z433" s="114"/>
      <c r="AA433" s="114" t="s">
        <v>165</v>
      </c>
      <c r="AB433" s="114" t="s">
        <v>158</v>
      </c>
      <c r="AC433" s="114" t="s">
        <v>158</v>
      </c>
      <c r="AD433" s="114"/>
      <c r="AE433" s="117"/>
      <c r="AF433" s="114"/>
      <c r="AG433" s="118"/>
      <c r="AH433" s="114"/>
      <c r="AI433" s="114"/>
      <c r="AJ433" s="118"/>
      <c r="AK433" s="114"/>
      <c r="AL433" s="114"/>
      <c r="AM433" s="114"/>
      <c r="AN433" s="114"/>
      <c r="AO433" s="118"/>
      <c r="AP433" s="114"/>
      <c r="AQ433" s="114"/>
      <c r="AR433" s="114"/>
      <c r="AS433" s="114" t="s">
        <v>165</v>
      </c>
      <c r="AT433" s="114" t="s">
        <v>158</v>
      </c>
      <c r="AU433" s="114"/>
      <c r="AV433" s="114" t="s">
        <v>158</v>
      </c>
      <c r="AW433" s="114" t="s">
        <v>158</v>
      </c>
      <c r="AX433" s="114" t="s">
        <v>208</v>
      </c>
      <c r="AY433" s="114" t="s">
        <v>158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201</v>
      </c>
      <c r="BW433" s="114"/>
      <c r="BX433" s="114" t="s">
        <v>165</v>
      </c>
      <c r="BY433" s="114" t="s">
        <v>158</v>
      </c>
      <c r="BZ433" s="114" t="s">
        <v>158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2200</v>
      </c>
      <c r="G434" s="114" t="s">
        <v>2201</v>
      </c>
      <c r="H434" s="115">
        <v>29019.0</v>
      </c>
      <c r="I434" s="114" t="s">
        <v>231</v>
      </c>
      <c r="J434" s="114" t="s">
        <v>206</v>
      </c>
      <c r="K434" s="114" t="s">
        <v>177</v>
      </c>
      <c r="L434" s="114" t="s">
        <v>187</v>
      </c>
      <c r="M434" s="114" t="s">
        <v>188</v>
      </c>
      <c r="N434" s="114" t="s">
        <v>152</v>
      </c>
      <c r="O434" s="114" t="s">
        <v>153</v>
      </c>
      <c r="P434" s="114"/>
      <c r="Q434" s="114" t="s">
        <v>2198</v>
      </c>
      <c r="R434" s="114" t="s">
        <v>155</v>
      </c>
      <c r="S434" s="114"/>
      <c r="T434" s="116" t="s">
        <v>2202</v>
      </c>
      <c r="U434" s="114" t="s">
        <v>157</v>
      </c>
      <c r="V434" s="114" t="s">
        <v>180</v>
      </c>
      <c r="W434" s="114" t="s">
        <v>2199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/>
      <c r="AF434" s="114"/>
      <c r="AG434" s="118"/>
      <c r="AH434" s="114"/>
      <c r="AI434" s="114"/>
      <c r="AJ434" s="118"/>
      <c r="AK434" s="114"/>
      <c r="AL434" s="114"/>
      <c r="AM434" s="114"/>
      <c r="AN434" s="114"/>
      <c r="AO434" s="118"/>
      <c r="AP434" s="114"/>
      <c r="AQ434" s="114"/>
      <c r="AR434" s="114"/>
      <c r="AS434" s="114" t="s">
        <v>165</v>
      </c>
      <c r="AT434" s="114" t="s">
        <v>158</v>
      </c>
      <c r="AU434" s="114"/>
      <c r="AV434" s="114"/>
      <c r="AW434" s="114" t="s">
        <v>158</v>
      </c>
      <c r="AX434" s="114" t="s">
        <v>208</v>
      </c>
      <c r="AY434" s="114" t="s">
        <v>165</v>
      </c>
      <c r="AZ434" s="114" t="s">
        <v>165</v>
      </c>
      <c r="BA434" s="114" t="s">
        <v>165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168</v>
      </c>
      <c r="BW434" s="114"/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2203</v>
      </c>
      <c r="G435" s="114" t="s">
        <v>2204</v>
      </c>
      <c r="H435" s="115">
        <v>41792.0</v>
      </c>
      <c r="I435" s="114" t="s">
        <v>347</v>
      </c>
      <c r="J435" s="114" t="s">
        <v>212</v>
      </c>
      <c r="K435" s="114" t="s">
        <v>149</v>
      </c>
      <c r="L435" s="114" t="s">
        <v>150</v>
      </c>
      <c r="M435" s="114" t="s">
        <v>151</v>
      </c>
      <c r="N435" s="114" t="s">
        <v>152</v>
      </c>
      <c r="O435" s="114" t="s">
        <v>153</v>
      </c>
      <c r="P435" s="114"/>
      <c r="Q435" s="114" t="s">
        <v>2198</v>
      </c>
      <c r="R435" s="114" t="s">
        <v>77</v>
      </c>
      <c r="S435" s="114" t="s">
        <v>1203</v>
      </c>
      <c r="T435" s="116" t="s">
        <v>728</v>
      </c>
      <c r="U435" s="114" t="s">
        <v>157</v>
      </c>
      <c r="V435" s="114" t="s">
        <v>180</v>
      </c>
      <c r="W435" s="114" t="s">
        <v>2199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 t="s">
        <v>2173</v>
      </c>
      <c r="AE435" s="117" t="s">
        <v>195</v>
      </c>
      <c r="AF435" s="114" t="s">
        <v>2205</v>
      </c>
      <c r="AG435" s="118">
        <v>9.97828147E8</v>
      </c>
      <c r="AH435" s="114"/>
      <c r="AI435" s="114" t="s">
        <v>2206</v>
      </c>
      <c r="AJ435" s="118">
        <v>9.97828147E8</v>
      </c>
      <c r="AK435" s="114"/>
      <c r="AL435" s="114" t="s">
        <v>199</v>
      </c>
      <c r="AM435" s="114"/>
      <c r="AN435" s="114"/>
      <c r="AO435" s="118"/>
      <c r="AP435" s="114"/>
      <c r="AQ435" s="114"/>
      <c r="AR435" s="114"/>
      <c r="AS435" s="114" t="s">
        <v>158</v>
      </c>
      <c r="AT435" s="114" t="s">
        <v>158</v>
      </c>
      <c r="AU435" s="114"/>
      <c r="AV435" s="114" t="s">
        <v>158</v>
      </c>
      <c r="AW435" s="114" t="s">
        <v>158</v>
      </c>
      <c r="AX435" s="114" t="s">
        <v>167</v>
      </c>
      <c r="AY435" s="114" t="s">
        <v>158</v>
      </c>
      <c r="AZ435" s="114" t="s">
        <v>158</v>
      </c>
      <c r="BA435" s="114" t="s">
        <v>158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158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168</v>
      </c>
      <c r="BW435" s="114" t="s">
        <v>2207</v>
      </c>
      <c r="BX435" s="114" t="s">
        <v>158</v>
      </c>
      <c r="BY435" s="114" t="s">
        <v>158</v>
      </c>
      <c r="BZ435" s="114" t="s">
        <v>158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2208</v>
      </c>
      <c r="G436" s="114" t="s">
        <v>2209</v>
      </c>
      <c r="H436" s="115">
        <v>36482.0</v>
      </c>
      <c r="I436" s="114" t="s">
        <v>717</v>
      </c>
      <c r="J436" s="114" t="s">
        <v>148</v>
      </c>
      <c r="K436" s="114" t="s">
        <v>177</v>
      </c>
      <c r="L436" s="114" t="s">
        <v>150</v>
      </c>
      <c r="M436" s="114" t="s">
        <v>151</v>
      </c>
      <c r="N436" s="114" t="s">
        <v>152</v>
      </c>
      <c r="O436" s="114" t="s">
        <v>153</v>
      </c>
      <c r="P436" s="114"/>
      <c r="Q436" s="114" t="s">
        <v>2198</v>
      </c>
      <c r="R436" s="114" t="s">
        <v>155</v>
      </c>
      <c r="S436" s="114"/>
      <c r="T436" s="116" t="s">
        <v>2210</v>
      </c>
      <c r="U436" s="114" t="s">
        <v>157</v>
      </c>
      <c r="V436" s="114" t="s">
        <v>180</v>
      </c>
      <c r="W436" s="114" t="s">
        <v>2199</v>
      </c>
      <c r="X436" s="114" t="s">
        <v>158</v>
      </c>
      <c r="Y436" s="114"/>
      <c r="Z436" s="114"/>
      <c r="AA436" s="114" t="s">
        <v>158</v>
      </c>
      <c r="AB436" s="114" t="s">
        <v>158</v>
      </c>
      <c r="AC436" s="114" t="s">
        <v>158</v>
      </c>
      <c r="AD436" s="114"/>
      <c r="AE436" s="117"/>
      <c r="AF436" s="114"/>
      <c r="AG436" s="118"/>
      <c r="AH436" s="114"/>
      <c r="AI436" s="114"/>
      <c r="AJ436" s="118"/>
      <c r="AK436" s="114"/>
      <c r="AL436" s="114"/>
      <c r="AM436" s="114"/>
      <c r="AN436" s="114"/>
      <c r="AO436" s="118"/>
      <c r="AP436" s="114"/>
      <c r="AQ436" s="114"/>
      <c r="AR436" s="114"/>
      <c r="AS436" s="114" t="s">
        <v>158</v>
      </c>
      <c r="AT436" s="114" t="s">
        <v>158</v>
      </c>
      <c r="AU436" s="114"/>
      <c r="AV436" s="114" t="s">
        <v>158</v>
      </c>
      <c r="AW436" s="114" t="s">
        <v>158</v>
      </c>
      <c r="AX436" s="114" t="s">
        <v>208</v>
      </c>
      <c r="AY436" s="114" t="s">
        <v>158</v>
      </c>
      <c r="AZ436" s="114" t="s">
        <v>158</v>
      </c>
      <c r="BA436" s="114" t="s">
        <v>158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165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/>
      <c r="BX436" s="114" t="s">
        <v>158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2211</v>
      </c>
      <c r="G437" s="114" t="s">
        <v>2209</v>
      </c>
      <c r="H437" s="176">
        <v>43643.0</v>
      </c>
      <c r="I437" s="114" t="s">
        <v>590</v>
      </c>
      <c r="J437" s="114" t="s">
        <v>206</v>
      </c>
      <c r="K437" s="114" t="s">
        <v>149</v>
      </c>
      <c r="L437" s="114" t="s">
        <v>187</v>
      </c>
      <c r="M437" s="114" t="s">
        <v>188</v>
      </c>
      <c r="N437" s="114" t="s">
        <v>152</v>
      </c>
      <c r="O437" s="114" t="s">
        <v>153</v>
      </c>
      <c r="P437" s="114"/>
      <c r="Q437" s="114" t="s">
        <v>2198</v>
      </c>
      <c r="R437" s="114" t="s">
        <v>77</v>
      </c>
      <c r="S437" s="114" t="s">
        <v>1203</v>
      </c>
      <c r="T437" s="116" t="s">
        <v>728</v>
      </c>
      <c r="U437" s="114" t="s">
        <v>157</v>
      </c>
      <c r="V437" s="114" t="s">
        <v>180</v>
      </c>
      <c r="W437" s="114" t="s">
        <v>2199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 t="s">
        <v>195</v>
      </c>
      <c r="AF437" s="114" t="s">
        <v>2213</v>
      </c>
      <c r="AG437" s="118">
        <v>9.97828147E8</v>
      </c>
      <c r="AH437" s="114"/>
      <c r="AI437" s="114"/>
      <c r="AJ437" s="118"/>
      <c r="AK437" s="114"/>
      <c r="AL437" s="114" t="s">
        <v>322</v>
      </c>
      <c r="AM437" s="114"/>
      <c r="AN437" s="114"/>
      <c r="AO437" s="118"/>
      <c r="AP437" s="114"/>
      <c r="AQ437" s="114"/>
      <c r="AR437" s="114"/>
      <c r="AS437" s="114" t="s">
        <v>158</v>
      </c>
      <c r="AT437" s="114" t="s">
        <v>158</v>
      </c>
      <c r="AU437" s="114"/>
      <c r="AV437" s="114"/>
      <c r="AW437" s="114" t="s">
        <v>158</v>
      </c>
      <c r="AX437" s="114"/>
      <c r="AY437" s="114" t="s">
        <v>158</v>
      </c>
      <c r="AZ437" s="114" t="s">
        <v>158</v>
      </c>
      <c r="BA437" s="114" t="s">
        <v>158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165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 t="s">
        <v>2214</v>
      </c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1838</v>
      </c>
      <c r="G438" s="114" t="s">
        <v>2215</v>
      </c>
      <c r="H438" s="115">
        <v>39379.0</v>
      </c>
      <c r="I438" s="114" t="s">
        <v>342</v>
      </c>
      <c r="J438" s="114" t="s">
        <v>226</v>
      </c>
      <c r="K438" s="114" t="s">
        <v>252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2198</v>
      </c>
      <c r="R438" s="114" t="s">
        <v>155</v>
      </c>
      <c r="S438" s="114"/>
      <c r="T438" s="116" t="s">
        <v>2216</v>
      </c>
      <c r="U438" s="114" t="s">
        <v>157</v>
      </c>
      <c r="V438" s="114" t="s">
        <v>180</v>
      </c>
      <c r="W438" s="114" t="s">
        <v>2199</v>
      </c>
      <c r="X438" s="114" t="s">
        <v>158</v>
      </c>
      <c r="Y438" s="114"/>
      <c r="Z438" s="114"/>
      <c r="AA438" s="114" t="s">
        <v>158</v>
      </c>
      <c r="AB438" s="114" t="s">
        <v>158</v>
      </c>
      <c r="AC438" s="114" t="s">
        <v>158</v>
      </c>
      <c r="AD438" s="114"/>
      <c r="AE438" s="117" t="s">
        <v>195</v>
      </c>
      <c r="AF438" s="114" t="s">
        <v>2205</v>
      </c>
      <c r="AG438" s="118">
        <v>9.97828147E8</v>
      </c>
      <c r="AH438" s="114"/>
      <c r="AI438" s="114"/>
      <c r="AJ438" s="118"/>
      <c r="AK438" s="114"/>
      <c r="AL438" s="114" t="s">
        <v>322</v>
      </c>
      <c r="AM438" s="114"/>
      <c r="AN438" s="114"/>
      <c r="AO438" s="118"/>
      <c r="AP438" s="114"/>
      <c r="AQ438" s="114"/>
      <c r="AR438" s="114"/>
      <c r="AS438" s="114" t="s">
        <v>158</v>
      </c>
      <c r="AT438" s="114" t="s">
        <v>158</v>
      </c>
      <c r="AU438" s="114"/>
      <c r="AV438" s="114"/>
      <c r="AW438" s="114" t="s">
        <v>158</v>
      </c>
      <c r="AX438" s="114" t="s">
        <v>167</v>
      </c>
      <c r="AY438" s="114" t="s">
        <v>158</v>
      </c>
      <c r="AZ438" s="114" t="s">
        <v>158</v>
      </c>
      <c r="BA438" s="114" t="s">
        <v>158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158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165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 t="s">
        <v>2217</v>
      </c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2218</v>
      </c>
      <c r="G439" s="114" t="s">
        <v>2219</v>
      </c>
      <c r="H439" s="115">
        <v>33395.0</v>
      </c>
      <c r="I439" s="114" t="s">
        <v>211</v>
      </c>
      <c r="J439" s="114" t="s">
        <v>206</v>
      </c>
      <c r="K439" s="114" t="s">
        <v>177</v>
      </c>
      <c r="L439" s="114" t="s">
        <v>150</v>
      </c>
      <c r="M439" s="114" t="s">
        <v>151</v>
      </c>
      <c r="N439" s="114" t="s">
        <v>152</v>
      </c>
      <c r="O439" s="114" t="s">
        <v>153</v>
      </c>
      <c r="P439" s="114"/>
      <c r="Q439" s="114" t="s">
        <v>2220</v>
      </c>
      <c r="R439" s="114" t="s">
        <v>155</v>
      </c>
      <c r="S439" s="114"/>
      <c r="T439" s="116" t="s">
        <v>2221</v>
      </c>
      <c r="U439" s="114" t="s">
        <v>157</v>
      </c>
      <c r="V439" s="114" t="s">
        <v>180</v>
      </c>
      <c r="W439" s="114" t="s">
        <v>2199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/>
      <c r="AF439" s="114"/>
      <c r="AG439" s="118"/>
      <c r="AH439" s="114"/>
      <c r="AI439" s="114"/>
      <c r="AJ439" s="114"/>
      <c r="AK439" s="114"/>
      <c r="AL439" s="114"/>
      <c r="AM439" s="114"/>
      <c r="AN439" s="114"/>
      <c r="AO439" s="118"/>
      <c r="AP439" s="114"/>
      <c r="AQ439" s="114"/>
      <c r="AR439" s="114"/>
      <c r="AS439" s="114" t="s">
        <v>158</v>
      </c>
      <c r="AT439" s="114" t="s">
        <v>158</v>
      </c>
      <c r="AU439" s="114"/>
      <c r="AV439" s="114" t="s">
        <v>158</v>
      </c>
      <c r="AW439" s="114" t="s">
        <v>158</v>
      </c>
      <c r="AX439" s="114" t="s">
        <v>208</v>
      </c>
      <c r="AY439" s="114" t="s">
        <v>158</v>
      </c>
      <c r="AZ439" s="114" t="s">
        <v>158</v>
      </c>
      <c r="BA439" s="114" t="s">
        <v>158</v>
      </c>
      <c r="BB439" s="114" t="s">
        <v>158</v>
      </c>
      <c r="BC439" s="114" t="s">
        <v>158</v>
      </c>
      <c r="BD439" s="114" t="s">
        <v>158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165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/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2222</v>
      </c>
      <c r="G440" s="114" t="s">
        <v>2223</v>
      </c>
      <c r="H440" s="115">
        <v>32761.0</v>
      </c>
      <c r="I440" s="114" t="s">
        <v>205</v>
      </c>
      <c r="J440" s="114" t="s">
        <v>226</v>
      </c>
      <c r="K440" s="114" t="s">
        <v>177</v>
      </c>
      <c r="L440" s="114" t="s">
        <v>187</v>
      </c>
      <c r="M440" s="114" t="s">
        <v>188</v>
      </c>
      <c r="N440" s="114" t="s">
        <v>152</v>
      </c>
      <c r="O440" s="114" t="s">
        <v>153</v>
      </c>
      <c r="P440" s="114"/>
      <c r="Q440" s="114" t="s">
        <v>2220</v>
      </c>
      <c r="R440" s="114" t="s">
        <v>155</v>
      </c>
      <c r="S440" s="114"/>
      <c r="T440" s="116" t="s">
        <v>2224</v>
      </c>
      <c r="U440" s="114" t="s">
        <v>157</v>
      </c>
      <c r="V440" s="114" t="s">
        <v>180</v>
      </c>
      <c r="W440" s="114" t="s">
        <v>2225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/>
      <c r="AW440" s="114" t="s">
        <v>158</v>
      </c>
      <c r="AX440" s="114" t="s">
        <v>167</v>
      </c>
      <c r="AY440" s="114" t="s">
        <v>165</v>
      </c>
      <c r="AZ440" s="114" t="s">
        <v>165</v>
      </c>
      <c r="BA440" s="114" t="s">
        <v>165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158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168</v>
      </c>
      <c r="BW440" s="114"/>
      <c r="BX440" s="114" t="s">
        <v>158</v>
      </c>
      <c r="BY440" s="114" t="s">
        <v>158</v>
      </c>
      <c r="BZ440" s="114" t="s">
        <v>158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2226</v>
      </c>
      <c r="G441" s="114" t="s">
        <v>2227</v>
      </c>
      <c r="H441" s="115">
        <v>40518.0</v>
      </c>
      <c r="I441" s="114" t="s">
        <v>251</v>
      </c>
      <c r="J441" s="114" t="s">
        <v>236</v>
      </c>
      <c r="K441" s="114" t="s">
        <v>252</v>
      </c>
      <c r="L441" s="114" t="s">
        <v>187</v>
      </c>
      <c r="M441" s="114" t="s">
        <v>188</v>
      </c>
      <c r="N441" s="114" t="s">
        <v>152</v>
      </c>
      <c r="O441" s="114" t="s">
        <v>153</v>
      </c>
      <c r="P441" s="114"/>
      <c r="Q441" s="114" t="s">
        <v>2220</v>
      </c>
      <c r="R441" s="114" t="s">
        <v>77</v>
      </c>
      <c r="S441" s="114" t="s">
        <v>1203</v>
      </c>
      <c r="T441" s="116" t="s">
        <v>728</v>
      </c>
      <c r="U441" s="114" t="s">
        <v>157</v>
      </c>
      <c r="V441" s="114" t="s">
        <v>180</v>
      </c>
      <c r="W441" s="114" t="s">
        <v>1775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 t="s">
        <v>2173</v>
      </c>
      <c r="AE441" s="117" t="s">
        <v>195</v>
      </c>
      <c r="AF441" s="114" t="s">
        <v>2228</v>
      </c>
      <c r="AG441" s="118">
        <v>9.83097668E8</v>
      </c>
      <c r="AH441" s="114" t="s">
        <v>2229</v>
      </c>
      <c r="AI441" s="114" t="s">
        <v>2230</v>
      </c>
      <c r="AJ441" s="118">
        <v>9.83097668E8</v>
      </c>
      <c r="AK441" s="114"/>
      <c r="AL441" s="114" t="s">
        <v>199</v>
      </c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/>
      <c r="AW441" s="114" t="s">
        <v>165</v>
      </c>
      <c r="AX441" s="114" t="s">
        <v>167</v>
      </c>
      <c r="AY441" s="114" t="s">
        <v>158</v>
      </c>
      <c r="AZ441" s="114" t="s">
        <v>158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 t="s">
        <v>2231</v>
      </c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2232</v>
      </c>
      <c r="G442" s="114" t="s">
        <v>2233</v>
      </c>
      <c r="H442" s="115">
        <v>43077.0</v>
      </c>
      <c r="I442" s="114" t="s">
        <v>216</v>
      </c>
      <c r="J442" s="114" t="s">
        <v>236</v>
      </c>
      <c r="K442" s="114" t="s">
        <v>149</v>
      </c>
      <c r="L442" s="114" t="s">
        <v>187</v>
      </c>
      <c r="M442" s="114" t="s">
        <v>188</v>
      </c>
      <c r="N442" s="114" t="s">
        <v>152</v>
      </c>
      <c r="O442" s="114" t="s">
        <v>153</v>
      </c>
      <c r="P442" s="114"/>
      <c r="Q442" s="114" t="s">
        <v>2220</v>
      </c>
      <c r="R442" s="114" t="s">
        <v>77</v>
      </c>
      <c r="S442" s="114" t="s">
        <v>1203</v>
      </c>
      <c r="T442" s="116" t="s">
        <v>728</v>
      </c>
      <c r="U442" s="114" t="s">
        <v>157</v>
      </c>
      <c r="V442" s="114" t="s">
        <v>180</v>
      </c>
      <c r="W442" s="114" t="s">
        <v>2225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/>
      <c r="AE442" s="117" t="s">
        <v>195</v>
      </c>
      <c r="AF442" s="114" t="s">
        <v>2228</v>
      </c>
      <c r="AG442" s="118">
        <v>9.83097668E8</v>
      </c>
      <c r="AH442" s="114" t="s">
        <v>2229</v>
      </c>
      <c r="AI442" s="114" t="s">
        <v>2230</v>
      </c>
      <c r="AJ442" s="118">
        <v>9.83097668E8</v>
      </c>
      <c r="AK442" s="114"/>
      <c r="AL442" s="114" t="s">
        <v>199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 t="s">
        <v>165</v>
      </c>
      <c r="AX442" s="114" t="s">
        <v>167</v>
      </c>
      <c r="AY442" s="114" t="s">
        <v>158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165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168</v>
      </c>
      <c r="BW442" s="114" t="s">
        <v>2234</v>
      </c>
      <c r="BX442" s="114" t="s">
        <v>158</v>
      </c>
      <c r="BY442" s="114" t="s">
        <v>158</v>
      </c>
      <c r="BZ442" s="114" t="s">
        <v>158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2235</v>
      </c>
      <c r="G443" s="114" t="s">
        <v>2236</v>
      </c>
      <c r="H443" s="115">
        <v>36981.0</v>
      </c>
      <c r="I443" s="114" t="s">
        <v>1240</v>
      </c>
      <c r="J443" s="114" t="s">
        <v>212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2237</v>
      </c>
      <c r="R443" s="114" t="s">
        <v>155</v>
      </c>
      <c r="S443" s="114"/>
      <c r="T443" s="116" t="s">
        <v>2238</v>
      </c>
      <c r="U443" s="114" t="s">
        <v>157</v>
      </c>
      <c r="V443" s="114" t="s">
        <v>180</v>
      </c>
      <c r="W443" s="114" t="s">
        <v>2225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/>
      <c r="AE443" s="117" t="s">
        <v>195</v>
      </c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 t="s">
        <v>158</v>
      </c>
      <c r="AX443" s="114" t="s">
        <v>208</v>
      </c>
      <c r="AY443" s="114" t="s">
        <v>158</v>
      </c>
      <c r="AZ443" s="114" t="s">
        <v>158</v>
      </c>
      <c r="BA443" s="114" t="s">
        <v>158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165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2239</v>
      </c>
      <c r="G444" s="114" t="s">
        <v>2236</v>
      </c>
      <c r="H444" s="115">
        <v>44872.0</v>
      </c>
      <c r="I444" s="114" t="s">
        <v>351</v>
      </c>
      <c r="J444" s="114" t="s">
        <v>226</v>
      </c>
      <c r="K444" s="114" t="s">
        <v>149</v>
      </c>
      <c r="L444" s="114" t="s">
        <v>187</v>
      </c>
      <c r="M444" s="114" t="s">
        <v>188</v>
      </c>
      <c r="N444" s="114" t="s">
        <v>474</v>
      </c>
      <c r="O444" s="114" t="s">
        <v>153</v>
      </c>
      <c r="P444" s="114"/>
      <c r="Q444" s="114" t="s">
        <v>2237</v>
      </c>
      <c r="R444" s="114" t="s">
        <v>189</v>
      </c>
      <c r="S444" s="114"/>
      <c r="T444" s="116" t="s">
        <v>2240</v>
      </c>
      <c r="U444" s="114" t="s">
        <v>157</v>
      </c>
      <c r="V444" s="114"/>
      <c r="W444" s="114"/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 t="s">
        <v>2173</v>
      </c>
      <c r="AE444" s="117" t="s">
        <v>195</v>
      </c>
      <c r="AF444" s="114" t="s">
        <v>2241</v>
      </c>
      <c r="AG444" s="118">
        <v>9.95558958E8</v>
      </c>
      <c r="AH444" s="114" t="s">
        <v>2242</v>
      </c>
      <c r="AI444" s="114"/>
      <c r="AJ444" s="118"/>
      <c r="AK444" s="114"/>
      <c r="AL444" s="114" t="s">
        <v>322</v>
      </c>
      <c r="AM444" s="114"/>
      <c r="AN444" s="114"/>
      <c r="AO444" s="118"/>
      <c r="AP444" s="114"/>
      <c r="AQ444" s="114"/>
      <c r="AR444" s="114"/>
      <c r="AS444" s="114" t="s">
        <v>158</v>
      </c>
      <c r="AT444" s="114" t="s">
        <v>158</v>
      </c>
      <c r="AU444" s="114"/>
      <c r="AV444" s="114"/>
      <c r="AW444" s="114" t="s">
        <v>158</v>
      </c>
      <c r="AX444" s="114"/>
      <c r="AY444" s="114" t="s">
        <v>158</v>
      </c>
      <c r="AZ444" s="114" t="s">
        <v>158</v>
      </c>
      <c r="BA444" s="114" t="s">
        <v>158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201</v>
      </c>
      <c r="BW444" s="114" t="s">
        <v>2243</v>
      </c>
      <c r="BX444" s="114"/>
      <c r="BY444" s="114"/>
      <c r="BZ444" s="114" t="s">
        <v>165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2244</v>
      </c>
      <c r="G445" s="114" t="s">
        <v>2245</v>
      </c>
      <c r="H445" s="115">
        <v>37883.0</v>
      </c>
      <c r="I445" s="114" t="s">
        <v>912</v>
      </c>
      <c r="J445" s="114" t="s">
        <v>236</v>
      </c>
      <c r="K445" s="114" t="s">
        <v>177</v>
      </c>
      <c r="L445" s="114" t="s">
        <v>150</v>
      </c>
      <c r="M445" s="114" t="s">
        <v>151</v>
      </c>
      <c r="N445" s="114" t="s">
        <v>152</v>
      </c>
      <c r="O445" s="114" t="s">
        <v>153</v>
      </c>
      <c r="P445" s="114"/>
      <c r="Q445" s="114" t="s">
        <v>2246</v>
      </c>
      <c r="R445" s="114" t="s">
        <v>155</v>
      </c>
      <c r="S445" s="114"/>
      <c r="T445" s="116" t="s">
        <v>2247</v>
      </c>
      <c r="U445" s="114" t="s">
        <v>157</v>
      </c>
      <c r="V445" s="114" t="s">
        <v>180</v>
      </c>
      <c r="W445" s="114" t="s">
        <v>2225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/>
      <c r="AF445" s="114"/>
      <c r="AG445" s="118"/>
      <c r="AH445" s="114"/>
      <c r="AI445" s="114"/>
      <c r="AJ445" s="118"/>
      <c r="AK445" s="114"/>
      <c r="AL445" s="114"/>
      <c r="AM445" s="114"/>
      <c r="AN445" s="114"/>
      <c r="AO445" s="118"/>
      <c r="AP445" s="114"/>
      <c r="AQ445" s="114" t="s">
        <v>164</v>
      </c>
      <c r="AR445" s="114"/>
      <c r="AS445" s="114" t="s">
        <v>158</v>
      </c>
      <c r="AT445" s="114" t="s">
        <v>158</v>
      </c>
      <c r="AU445" s="114"/>
      <c r="AV445" s="114" t="s">
        <v>158</v>
      </c>
      <c r="AW445" s="114" t="s">
        <v>158</v>
      </c>
      <c r="AX445" s="114" t="s">
        <v>208</v>
      </c>
      <c r="AY445" s="114" t="s">
        <v>158</v>
      </c>
      <c r="AZ445" s="114" t="s">
        <v>158</v>
      </c>
      <c r="BA445" s="114" t="s">
        <v>158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165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168</v>
      </c>
      <c r="BW445" s="114"/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2248</v>
      </c>
      <c r="G446" s="114" t="s">
        <v>2249</v>
      </c>
      <c r="H446" s="115">
        <v>43763.0</v>
      </c>
      <c r="I446" s="114" t="s">
        <v>590</v>
      </c>
      <c r="J446" s="114" t="s">
        <v>294</v>
      </c>
      <c r="K446" s="114" t="s">
        <v>149</v>
      </c>
      <c r="L446" s="114" t="s">
        <v>150</v>
      </c>
      <c r="M446" s="114" t="s">
        <v>151</v>
      </c>
      <c r="N446" s="114" t="s">
        <v>152</v>
      </c>
      <c r="O446" s="114" t="s">
        <v>153</v>
      </c>
      <c r="P446" s="114"/>
      <c r="Q446" s="114" t="s">
        <v>2246</v>
      </c>
      <c r="R446" s="114" t="s">
        <v>77</v>
      </c>
      <c r="S446" s="114" t="s">
        <v>1203</v>
      </c>
      <c r="T446" s="116" t="s">
        <v>728</v>
      </c>
      <c r="U446" s="114" t="s">
        <v>157</v>
      </c>
      <c r="V446" s="114" t="s">
        <v>180</v>
      </c>
      <c r="W446" s="114" t="s">
        <v>2225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 t="s">
        <v>2173</v>
      </c>
      <c r="AE446" s="117" t="s">
        <v>195</v>
      </c>
      <c r="AF446" s="114" t="s">
        <v>2250</v>
      </c>
      <c r="AG446" s="118">
        <v>9.95500639E8</v>
      </c>
      <c r="AH446" s="114" t="s">
        <v>2251</v>
      </c>
      <c r="AI446" s="114"/>
      <c r="AJ446" s="118"/>
      <c r="AK446" s="114"/>
      <c r="AL446" s="114" t="s">
        <v>322</v>
      </c>
      <c r="AM446" s="114"/>
      <c r="AN446" s="114"/>
      <c r="AO446" s="118"/>
      <c r="AP446" s="114"/>
      <c r="AQ446" s="114" t="s">
        <v>164</v>
      </c>
      <c r="AR446" s="114"/>
      <c r="AS446" s="114" t="s">
        <v>158</v>
      </c>
      <c r="AT446" s="114" t="s">
        <v>158</v>
      </c>
      <c r="AU446" s="114"/>
      <c r="AV446" s="114" t="s">
        <v>158</v>
      </c>
      <c r="AW446" s="114" t="s">
        <v>158</v>
      </c>
      <c r="AX446" s="114"/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168</v>
      </c>
      <c r="BW446" s="114" t="s">
        <v>2252</v>
      </c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2253</v>
      </c>
      <c r="G447" s="114" t="s">
        <v>2249</v>
      </c>
      <c r="H447" s="115">
        <v>44838.0</v>
      </c>
      <c r="I447" s="114" t="s">
        <v>351</v>
      </c>
      <c r="J447" s="114" t="s">
        <v>294</v>
      </c>
      <c r="K447" s="114" t="s">
        <v>149</v>
      </c>
      <c r="L447" s="114" t="s">
        <v>150</v>
      </c>
      <c r="M447" s="114" t="s">
        <v>151</v>
      </c>
      <c r="N447" s="114" t="s">
        <v>152</v>
      </c>
      <c r="O447" s="114" t="s">
        <v>153</v>
      </c>
      <c r="P447" s="114"/>
      <c r="Q447" s="114" t="s">
        <v>2246</v>
      </c>
      <c r="R447" s="114" t="s">
        <v>189</v>
      </c>
      <c r="S447" s="114"/>
      <c r="T447" s="116" t="s">
        <v>2254</v>
      </c>
      <c r="U447" s="114"/>
      <c r="V447" s="114"/>
      <c r="W447" s="114"/>
      <c r="X447" s="114" t="s">
        <v>158</v>
      </c>
      <c r="Y447" s="114"/>
      <c r="Z447" s="114"/>
      <c r="AA447" s="114" t="s">
        <v>158</v>
      </c>
      <c r="AB447" s="114" t="s">
        <v>158</v>
      </c>
      <c r="AC447" s="114" t="s">
        <v>158</v>
      </c>
      <c r="AD447" s="114"/>
      <c r="AE447" s="117" t="s">
        <v>195</v>
      </c>
      <c r="AF447" s="114" t="s">
        <v>2250</v>
      </c>
      <c r="AG447" s="118">
        <v>9.95500639E8</v>
      </c>
      <c r="AH447" s="114" t="s">
        <v>2251</v>
      </c>
      <c r="AI447" s="114"/>
      <c r="AJ447" s="118"/>
      <c r="AK447" s="114"/>
      <c r="AL447" s="114" t="s">
        <v>322</v>
      </c>
      <c r="AM447" s="114"/>
      <c r="AN447" s="114"/>
      <c r="AO447" s="118"/>
      <c r="AP447" s="114"/>
      <c r="AQ447" s="114" t="s">
        <v>164</v>
      </c>
      <c r="AR447" s="114"/>
      <c r="AS447" s="114" t="s">
        <v>158</v>
      </c>
      <c r="AT447" s="114" t="s">
        <v>158</v>
      </c>
      <c r="AU447" s="114"/>
      <c r="AV447" s="114" t="s">
        <v>158</v>
      </c>
      <c r="AW447" s="114" t="s">
        <v>158</v>
      </c>
      <c r="AX447" s="114"/>
      <c r="AY447" s="114" t="s">
        <v>165</v>
      </c>
      <c r="AZ447" s="114" t="s">
        <v>165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158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201</v>
      </c>
      <c r="BW447" s="114" t="s">
        <v>2255</v>
      </c>
      <c r="BX447" s="114" t="s">
        <v>158</v>
      </c>
      <c r="BY447" s="114" t="s">
        <v>158</v>
      </c>
      <c r="BZ447" s="114" t="s">
        <v>165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2256</v>
      </c>
      <c r="G448" s="114" t="s">
        <v>2257</v>
      </c>
      <c r="H448" s="115">
        <v>26651.0</v>
      </c>
      <c r="I448" s="114" t="s">
        <v>2258</v>
      </c>
      <c r="J448" s="114" t="s">
        <v>243</v>
      </c>
      <c r="K448" s="114" t="s">
        <v>177</v>
      </c>
      <c r="L448" s="114" t="s">
        <v>187</v>
      </c>
      <c r="M448" s="114" t="s">
        <v>188</v>
      </c>
      <c r="N448" s="114" t="s">
        <v>152</v>
      </c>
      <c r="O448" s="114" t="s">
        <v>153</v>
      </c>
      <c r="P448" s="114"/>
      <c r="Q448" s="114" t="s">
        <v>2246</v>
      </c>
      <c r="R448" s="114" t="s">
        <v>155</v>
      </c>
      <c r="S448" s="114"/>
      <c r="T448" s="116" t="s">
        <v>2259</v>
      </c>
      <c r="U448" s="114" t="s">
        <v>157</v>
      </c>
      <c r="V448" s="114" t="s">
        <v>180</v>
      </c>
      <c r="W448" s="114" t="s">
        <v>2225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/>
      <c r="AW448" s="114" t="s">
        <v>158</v>
      </c>
      <c r="AX448" s="114" t="s">
        <v>208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158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168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2260</v>
      </c>
      <c r="G449" s="114" t="s">
        <v>2261</v>
      </c>
      <c r="H449" s="115">
        <v>40827.0</v>
      </c>
      <c r="I449" s="114" t="s">
        <v>397</v>
      </c>
      <c r="J449" s="114" t="s">
        <v>294</v>
      </c>
      <c r="K449" s="114" t="s">
        <v>149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2246</v>
      </c>
      <c r="R449" s="114" t="s">
        <v>155</v>
      </c>
      <c r="S449" s="114"/>
      <c r="T449" s="116" t="s">
        <v>2262</v>
      </c>
      <c r="U449" s="114" t="s">
        <v>157</v>
      </c>
      <c r="V449" s="114" t="s">
        <v>180</v>
      </c>
      <c r="W449" s="114" t="s">
        <v>2225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 t="s">
        <v>195</v>
      </c>
      <c r="AF449" s="114" t="s">
        <v>2263</v>
      </c>
      <c r="AG449" s="118">
        <v>9.95500639E8</v>
      </c>
      <c r="AH449" s="114"/>
      <c r="AI449" s="114"/>
      <c r="AJ449" s="118"/>
      <c r="AK449" s="114"/>
      <c r="AL449" s="114" t="s">
        <v>2264</v>
      </c>
      <c r="AM449" s="114"/>
      <c r="AN449" s="114"/>
      <c r="AO449" s="118"/>
      <c r="AP449" s="114"/>
      <c r="AQ449" s="114" t="s">
        <v>257</v>
      </c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167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168</v>
      </c>
      <c r="BW449" s="114" t="s">
        <v>2265</v>
      </c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2266</v>
      </c>
      <c r="G450" s="114" t="s">
        <v>2267</v>
      </c>
      <c r="H450" s="115">
        <v>39423.0</v>
      </c>
      <c r="I450" s="114" t="s">
        <v>342</v>
      </c>
      <c r="J450" s="114" t="s">
        <v>236</v>
      </c>
      <c r="K450" s="114" t="s">
        <v>252</v>
      </c>
      <c r="L450" s="114" t="s">
        <v>150</v>
      </c>
      <c r="M450" s="114" t="s">
        <v>151</v>
      </c>
      <c r="N450" s="114" t="s">
        <v>152</v>
      </c>
      <c r="O450" s="114" t="s">
        <v>153</v>
      </c>
      <c r="P450" s="114"/>
      <c r="Q450" s="114" t="s">
        <v>2268</v>
      </c>
      <c r="R450" s="114" t="s">
        <v>155</v>
      </c>
      <c r="S450" s="114"/>
      <c r="T450" s="116" t="s">
        <v>2269</v>
      </c>
      <c r="U450" s="114" t="s">
        <v>157</v>
      </c>
      <c r="V450" s="114" t="s">
        <v>180</v>
      </c>
      <c r="W450" s="114" t="s">
        <v>2225</v>
      </c>
      <c r="X450" s="114" t="s">
        <v>158</v>
      </c>
      <c r="Y450" s="114"/>
      <c r="Z450" s="114"/>
      <c r="AA450" s="114" t="s">
        <v>158</v>
      </c>
      <c r="AB450" s="114" t="s">
        <v>158</v>
      </c>
      <c r="AC450" s="114" t="s">
        <v>158</v>
      </c>
      <c r="AD450" s="114" t="s">
        <v>2173</v>
      </c>
      <c r="AE450" s="117" t="s">
        <v>160</v>
      </c>
      <c r="AF450" s="114"/>
      <c r="AG450" s="118"/>
      <c r="AH450" s="114"/>
      <c r="AI450" s="114"/>
      <c r="AJ450" s="118"/>
      <c r="AK450" s="114"/>
      <c r="AL450" s="114" t="s">
        <v>435</v>
      </c>
      <c r="AM450" s="114" t="s">
        <v>2270</v>
      </c>
      <c r="AN450" s="114" t="s">
        <v>2271</v>
      </c>
      <c r="AO450" s="118" t="s">
        <v>2272</v>
      </c>
      <c r="AP450" s="114"/>
      <c r="AQ450" s="114"/>
      <c r="AR450" s="114"/>
      <c r="AS450" s="114" t="s">
        <v>158</v>
      </c>
      <c r="AT450" s="114" t="s">
        <v>158</v>
      </c>
      <c r="AU450" s="114"/>
      <c r="AV450" s="114" t="s">
        <v>158</v>
      </c>
      <c r="AW450" s="114" t="s">
        <v>158</v>
      </c>
      <c r="AX450" s="114" t="s">
        <v>167</v>
      </c>
      <c r="AY450" s="114" t="s">
        <v>158</v>
      </c>
      <c r="AZ450" s="114" t="s">
        <v>158</v>
      </c>
      <c r="BA450" s="114" t="s">
        <v>158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168</v>
      </c>
      <c r="BW450" s="114" t="s">
        <v>2273</v>
      </c>
      <c r="BX450" s="114" t="s">
        <v>285</v>
      </c>
      <c r="BY450" s="114" t="s">
        <v>285</v>
      </c>
      <c r="BZ450" s="114" t="s">
        <v>285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2274</v>
      </c>
      <c r="G451" s="166" t="s">
        <v>2275</v>
      </c>
      <c r="H451" s="115">
        <v>44595.0</v>
      </c>
      <c r="I451" s="114" t="s">
        <v>272</v>
      </c>
      <c r="J451" s="114" t="s">
        <v>265</v>
      </c>
      <c r="K451" s="114" t="s">
        <v>149</v>
      </c>
      <c r="L451" s="114" t="s">
        <v>187</v>
      </c>
      <c r="M451" s="114" t="s">
        <v>188</v>
      </c>
      <c r="N451" s="114" t="s">
        <v>474</v>
      </c>
      <c r="O451" s="114" t="s">
        <v>153</v>
      </c>
      <c r="P451" s="114"/>
      <c r="Q451" s="114" t="s">
        <v>453</v>
      </c>
      <c r="R451" s="114" t="s">
        <v>189</v>
      </c>
      <c r="S451" s="114"/>
      <c r="T451" s="116" t="s">
        <v>2276</v>
      </c>
      <c r="U451" s="114" t="s">
        <v>157</v>
      </c>
      <c r="V451" s="114"/>
      <c r="W451" s="114"/>
      <c r="X451" s="114"/>
      <c r="Y451" s="114"/>
      <c r="Z451" s="114"/>
      <c r="AA451" s="114" t="s">
        <v>165</v>
      </c>
      <c r="AB451" s="114" t="s">
        <v>158</v>
      </c>
      <c r="AC451" s="114" t="s">
        <v>158</v>
      </c>
      <c r="AD451" s="114"/>
      <c r="AE451" s="117" t="s">
        <v>195</v>
      </c>
      <c r="AF451" s="114" t="s">
        <v>476</v>
      </c>
      <c r="AG451" s="118">
        <v>9.84733903E8</v>
      </c>
      <c r="AH451" s="114"/>
      <c r="AI451" s="114"/>
      <c r="AJ451" s="118"/>
      <c r="AK451" s="114"/>
      <c r="AL451" s="114" t="s">
        <v>322</v>
      </c>
      <c r="AM451" s="114"/>
      <c r="AN451" s="114"/>
      <c r="AO451" s="118"/>
      <c r="AP451" s="114"/>
      <c r="AQ451" s="114"/>
      <c r="AR451" s="114"/>
      <c r="AS451" s="114" t="s">
        <v>158</v>
      </c>
      <c r="AT451" s="114" t="s">
        <v>158</v>
      </c>
      <c r="AU451" s="114"/>
      <c r="AV451" s="114"/>
      <c r="AW451" s="114" t="s">
        <v>158</v>
      </c>
      <c r="AX451" s="114" t="s">
        <v>200</v>
      </c>
      <c r="AY451" s="114" t="s">
        <v>158</v>
      </c>
      <c r="AZ451" s="114" t="s">
        <v>158</v>
      </c>
      <c r="BA451" s="114" t="s">
        <v>158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201</v>
      </c>
      <c r="BW451" s="114" t="s">
        <v>2277</v>
      </c>
      <c r="BX451" s="114" t="s">
        <v>158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2278</v>
      </c>
      <c r="G452" s="114" t="s">
        <v>2279</v>
      </c>
      <c r="H452" s="115">
        <v>33484.0</v>
      </c>
      <c r="I452" s="114" t="s">
        <v>242</v>
      </c>
      <c r="J452" s="114" t="s">
        <v>226</v>
      </c>
      <c r="K452" s="114" t="s">
        <v>177</v>
      </c>
      <c r="L452" s="114" t="s">
        <v>150</v>
      </c>
      <c r="M452" s="114" t="s">
        <v>151</v>
      </c>
      <c r="N452" s="114" t="s">
        <v>152</v>
      </c>
      <c r="O452" s="114" t="s">
        <v>153</v>
      </c>
      <c r="P452" s="114"/>
      <c r="Q452" s="114" t="s">
        <v>2280</v>
      </c>
      <c r="R452" s="114" t="s">
        <v>155</v>
      </c>
      <c r="S452" s="114"/>
      <c r="T452" s="116" t="s">
        <v>2281</v>
      </c>
      <c r="U452" s="114" t="s">
        <v>157</v>
      </c>
      <c r="V452" s="114" t="s">
        <v>180</v>
      </c>
      <c r="W452" s="114" t="s">
        <v>2225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/>
      <c r="AF452" s="114"/>
      <c r="AG452" s="118"/>
      <c r="AH452" s="114"/>
      <c r="AI452" s="114"/>
      <c r="AJ452" s="118"/>
      <c r="AK452" s="114"/>
      <c r="AL452" s="114"/>
      <c r="AM452" s="114"/>
      <c r="AN452" s="114"/>
      <c r="AO452" s="118"/>
      <c r="AP452" s="114"/>
      <c r="AQ452" s="114"/>
      <c r="AR452" s="114"/>
      <c r="AS452" s="114" t="s">
        <v>158</v>
      </c>
      <c r="AT452" s="114" t="s">
        <v>158</v>
      </c>
      <c r="AU452" s="114"/>
      <c r="AV452" s="114" t="s">
        <v>158</v>
      </c>
      <c r="AW452" s="114" t="s">
        <v>158</v>
      </c>
      <c r="AX452" s="114" t="s">
        <v>167</v>
      </c>
      <c r="AY452" s="114" t="s">
        <v>158</v>
      </c>
      <c r="AZ452" s="114" t="s">
        <v>158</v>
      </c>
      <c r="BA452" s="114" t="s">
        <v>158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165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168</v>
      </c>
      <c r="BW452" s="114"/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2282</v>
      </c>
      <c r="G453" s="114" t="s">
        <v>2283</v>
      </c>
      <c r="H453" s="115">
        <v>44919.0</v>
      </c>
      <c r="I453" s="114" t="s">
        <v>351</v>
      </c>
      <c r="J453" s="114" t="s">
        <v>148</v>
      </c>
      <c r="K453" s="114" t="s">
        <v>149</v>
      </c>
      <c r="L453" s="114" t="s">
        <v>150</v>
      </c>
      <c r="M453" s="114" t="s">
        <v>151</v>
      </c>
      <c r="N453" s="114" t="s">
        <v>474</v>
      </c>
      <c r="O453" s="114" t="s">
        <v>153</v>
      </c>
      <c r="P453" s="114"/>
      <c r="Q453" s="114" t="s">
        <v>2189</v>
      </c>
      <c r="R453" s="114" t="s">
        <v>189</v>
      </c>
      <c r="S453" s="114"/>
      <c r="T453" s="116" t="s">
        <v>2284</v>
      </c>
      <c r="U453" s="114" t="s">
        <v>157</v>
      </c>
      <c r="V453" s="114"/>
      <c r="W453" s="114"/>
      <c r="X453" s="114"/>
      <c r="Y453" s="114"/>
      <c r="Z453" s="114"/>
      <c r="AA453" s="114" t="s">
        <v>158</v>
      </c>
      <c r="AB453" s="114" t="s">
        <v>158</v>
      </c>
      <c r="AC453" s="114" t="s">
        <v>158</v>
      </c>
      <c r="AD453" s="114"/>
      <c r="AE453" s="117" t="s">
        <v>195</v>
      </c>
      <c r="AF453" s="114" t="s">
        <v>2285</v>
      </c>
      <c r="AG453" s="118">
        <v>9.63929355E8</v>
      </c>
      <c r="AH453" s="114" t="s">
        <v>730</v>
      </c>
      <c r="AI453" s="114" t="s">
        <v>2286</v>
      </c>
      <c r="AJ453" s="118">
        <v>9.63929355E8</v>
      </c>
      <c r="AK453" s="114" t="s">
        <v>730</v>
      </c>
      <c r="AL453" s="114" t="s">
        <v>199</v>
      </c>
      <c r="AM453" s="114"/>
      <c r="AN453" s="114"/>
      <c r="AO453" s="118"/>
      <c r="AP453" s="114"/>
      <c r="AQ453" s="114"/>
      <c r="AR453" s="114"/>
      <c r="AS453" s="114" t="s">
        <v>158</v>
      </c>
      <c r="AT453" s="114" t="s">
        <v>158</v>
      </c>
      <c r="AU453" s="114"/>
      <c r="AV453" s="114" t="s">
        <v>158</v>
      </c>
      <c r="AW453" s="114" t="s">
        <v>158</v>
      </c>
      <c r="AX453" s="114" t="s">
        <v>200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201</v>
      </c>
      <c r="BW453" s="114" t="s">
        <v>2287</v>
      </c>
      <c r="BX453" s="114" t="s">
        <v>158</v>
      </c>
      <c r="BY453" s="114" t="s">
        <v>158</v>
      </c>
      <c r="BZ453" s="114" t="s">
        <v>165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2288</v>
      </c>
      <c r="G454" s="114" t="s">
        <v>2289</v>
      </c>
      <c r="H454" s="115">
        <v>44917.0</v>
      </c>
      <c r="I454" s="114" t="s">
        <v>351</v>
      </c>
      <c r="J454" s="114" t="s">
        <v>265</v>
      </c>
      <c r="K454" s="114" t="s">
        <v>149</v>
      </c>
      <c r="L454" s="114" t="s">
        <v>187</v>
      </c>
      <c r="M454" s="114" t="s">
        <v>188</v>
      </c>
      <c r="N454" s="114" t="s">
        <v>474</v>
      </c>
      <c r="O454" s="114" t="s">
        <v>153</v>
      </c>
      <c r="P454" s="114"/>
      <c r="Q454" s="114" t="s">
        <v>2087</v>
      </c>
      <c r="R454" s="114" t="s">
        <v>189</v>
      </c>
      <c r="S454" s="114"/>
      <c r="T454" s="116" t="s">
        <v>2290</v>
      </c>
      <c r="U454" s="114" t="s">
        <v>157</v>
      </c>
      <c r="V454" s="114"/>
      <c r="W454" s="114"/>
      <c r="X454" s="114"/>
      <c r="Y454" s="114"/>
      <c r="Z454" s="114"/>
      <c r="AA454" s="114" t="s">
        <v>158</v>
      </c>
      <c r="AB454" s="114" t="s">
        <v>158</v>
      </c>
      <c r="AC454" s="114" t="s">
        <v>158</v>
      </c>
      <c r="AD454" s="114"/>
      <c r="AE454" s="117" t="s">
        <v>195</v>
      </c>
      <c r="AF454" s="114" t="s">
        <v>2291</v>
      </c>
      <c r="AG454" s="118">
        <v>9.98572962E8</v>
      </c>
      <c r="AH454" s="114" t="s">
        <v>730</v>
      </c>
      <c r="AI454" s="114" t="s">
        <v>2292</v>
      </c>
      <c r="AJ454" s="118">
        <v>9.98572962E8</v>
      </c>
      <c r="AK454" s="114" t="s">
        <v>730</v>
      </c>
      <c r="AL454" s="114" t="s">
        <v>199</v>
      </c>
      <c r="AM454" s="114"/>
      <c r="AN454" s="114"/>
      <c r="AO454" s="118"/>
      <c r="AP454" s="114"/>
      <c r="AQ454" s="114"/>
      <c r="AR454" s="114"/>
      <c r="AS454" s="114" t="s">
        <v>158</v>
      </c>
      <c r="AT454" s="114" t="s">
        <v>158</v>
      </c>
      <c r="AU454" s="114"/>
      <c r="AV454" s="114"/>
      <c r="AW454" s="114" t="s">
        <v>158</v>
      </c>
      <c r="AX454" s="114" t="s">
        <v>200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158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201</v>
      </c>
      <c r="BW454" s="114" t="s">
        <v>2293</v>
      </c>
      <c r="BX454" s="114" t="s">
        <v>158</v>
      </c>
      <c r="BY454" s="114" t="s">
        <v>158</v>
      </c>
      <c r="BZ454" s="114" t="s">
        <v>165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2294</v>
      </c>
      <c r="G455" s="114" t="s">
        <v>2295</v>
      </c>
      <c r="H455" s="115">
        <v>42694.0</v>
      </c>
      <c r="I455" s="114" t="s">
        <v>264</v>
      </c>
      <c r="J455" s="114" t="s">
        <v>226</v>
      </c>
      <c r="K455" s="114" t="s">
        <v>149</v>
      </c>
      <c r="L455" s="114" t="s">
        <v>187</v>
      </c>
      <c r="M455" s="114" t="s">
        <v>188</v>
      </c>
      <c r="N455" s="114" t="s">
        <v>152</v>
      </c>
      <c r="O455" s="114" t="s">
        <v>153</v>
      </c>
      <c r="P455" s="114"/>
      <c r="Q455" s="114" t="s">
        <v>2280</v>
      </c>
      <c r="R455" s="114" t="s">
        <v>77</v>
      </c>
      <c r="S455" s="114" t="s">
        <v>1203</v>
      </c>
      <c r="T455" s="116" t="s">
        <v>728</v>
      </c>
      <c r="U455" s="114" t="s">
        <v>157</v>
      </c>
      <c r="V455" s="114" t="s">
        <v>180</v>
      </c>
      <c r="W455" s="114" t="s">
        <v>2225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 t="s">
        <v>2173</v>
      </c>
      <c r="AE455" s="117" t="s">
        <v>195</v>
      </c>
      <c r="AF455" s="114" t="s">
        <v>2296</v>
      </c>
      <c r="AG455" s="118">
        <v>9.8753676E8</v>
      </c>
      <c r="AH455" s="114"/>
      <c r="AI455" s="114"/>
      <c r="AJ455" s="118"/>
      <c r="AK455" s="114"/>
      <c r="AL455" s="114" t="s">
        <v>322</v>
      </c>
      <c r="AM455" s="114"/>
      <c r="AN455" s="114"/>
      <c r="AO455" s="118"/>
      <c r="AP455" s="114"/>
      <c r="AQ455" s="114"/>
      <c r="AR455" s="114"/>
      <c r="AS455" s="114" t="s">
        <v>158</v>
      </c>
      <c r="AT455" s="114" t="s">
        <v>158</v>
      </c>
      <c r="AU455" s="114"/>
      <c r="AV455" s="114"/>
      <c r="AW455" s="114" t="s">
        <v>158</v>
      </c>
      <c r="AX455" s="114" t="s">
        <v>167</v>
      </c>
      <c r="AY455" s="114" t="s">
        <v>158</v>
      </c>
      <c r="AZ455" s="114" t="s">
        <v>158</v>
      </c>
      <c r="BA455" s="114" t="s">
        <v>158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158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168</v>
      </c>
      <c r="BW455" s="114" t="s">
        <v>2297</v>
      </c>
      <c r="BX455" s="114" t="s">
        <v>158</v>
      </c>
      <c r="BY455" s="114" t="s">
        <v>158</v>
      </c>
      <c r="BZ455" s="114" t="s">
        <v>158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2298</v>
      </c>
      <c r="G456" s="114" t="s">
        <v>2299</v>
      </c>
      <c r="H456" s="115">
        <v>41916.0</v>
      </c>
      <c r="I456" s="114" t="s">
        <v>347</v>
      </c>
      <c r="J456" s="114" t="s">
        <v>226</v>
      </c>
      <c r="K456" s="114" t="s">
        <v>149</v>
      </c>
      <c r="L456" s="114" t="s">
        <v>187</v>
      </c>
      <c r="M456" s="114" t="s">
        <v>188</v>
      </c>
      <c r="N456" s="114" t="s">
        <v>152</v>
      </c>
      <c r="O456" s="114" t="s">
        <v>153</v>
      </c>
      <c r="P456" s="114"/>
      <c r="Q456" s="114" t="s">
        <v>2280</v>
      </c>
      <c r="R456" s="114" t="s">
        <v>77</v>
      </c>
      <c r="S456" s="114" t="s">
        <v>1203</v>
      </c>
      <c r="T456" s="116" t="s">
        <v>728</v>
      </c>
      <c r="U456" s="114" t="s">
        <v>157</v>
      </c>
      <c r="V456" s="114" t="s">
        <v>180</v>
      </c>
      <c r="W456" s="114" t="s">
        <v>2225</v>
      </c>
      <c r="X456" s="114" t="s">
        <v>158</v>
      </c>
      <c r="Y456" s="114"/>
      <c r="Z456" s="114"/>
      <c r="AA456" s="114" t="s">
        <v>158</v>
      </c>
      <c r="AB456" s="114" t="s">
        <v>158</v>
      </c>
      <c r="AC456" s="114" t="s">
        <v>158</v>
      </c>
      <c r="AD456" s="114"/>
      <c r="AE456" s="117" t="s">
        <v>195</v>
      </c>
      <c r="AF456" s="114" t="s">
        <v>2296</v>
      </c>
      <c r="AG456" s="118">
        <v>9.8753676E8</v>
      </c>
      <c r="AH456" s="114"/>
      <c r="AI456" s="114"/>
      <c r="AJ456" s="118"/>
      <c r="AK456" s="114"/>
      <c r="AL456" s="114" t="s">
        <v>322</v>
      </c>
      <c r="AM456" s="114"/>
      <c r="AN456" s="114"/>
      <c r="AO456" s="118"/>
      <c r="AP456" s="114"/>
      <c r="AQ456" s="114"/>
      <c r="AR456" s="114"/>
      <c r="AS456" s="114" t="s">
        <v>158</v>
      </c>
      <c r="AT456" s="114" t="s">
        <v>158</v>
      </c>
      <c r="AU456" s="114"/>
      <c r="AV456" s="114"/>
      <c r="AW456" s="114" t="s">
        <v>158</v>
      </c>
      <c r="AX456" s="114" t="s">
        <v>167</v>
      </c>
      <c r="AY456" s="114" t="s">
        <v>165</v>
      </c>
      <c r="AZ456" s="114" t="s">
        <v>158</v>
      </c>
      <c r="BA456" s="114" t="s">
        <v>158</v>
      </c>
      <c r="BB456" s="114" t="s">
        <v>158</v>
      </c>
      <c r="BC456" s="114" t="s">
        <v>158</v>
      </c>
      <c r="BD456" s="114" t="s">
        <v>158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168</v>
      </c>
      <c r="BW456" s="114" t="s">
        <v>2300</v>
      </c>
      <c r="BX456" s="114" t="s">
        <v>158</v>
      </c>
      <c r="BY456" s="114" t="s">
        <v>158</v>
      </c>
      <c r="BZ456" s="114" t="s">
        <v>158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2301</v>
      </c>
      <c r="G457" s="114" t="s">
        <v>2302</v>
      </c>
      <c r="H457" s="115">
        <v>44407.0</v>
      </c>
      <c r="I457" s="114" t="s">
        <v>193</v>
      </c>
      <c r="J457" s="114" t="s">
        <v>176</v>
      </c>
      <c r="K457" s="114" t="s">
        <v>149</v>
      </c>
      <c r="L457" s="114" t="s">
        <v>187</v>
      </c>
      <c r="M457" s="114" t="s">
        <v>188</v>
      </c>
      <c r="N457" s="114" t="s">
        <v>273</v>
      </c>
      <c r="O457" s="114" t="s">
        <v>153</v>
      </c>
      <c r="P457" s="114"/>
      <c r="Q457" s="114" t="s">
        <v>2280</v>
      </c>
      <c r="R457" s="114" t="s">
        <v>77</v>
      </c>
      <c r="S457" s="114" t="s">
        <v>1203</v>
      </c>
      <c r="T457" s="116" t="s">
        <v>728</v>
      </c>
      <c r="U457" s="114" t="s">
        <v>157</v>
      </c>
      <c r="V457" s="114" t="s">
        <v>180</v>
      </c>
      <c r="W457" s="114" t="s">
        <v>2225</v>
      </c>
      <c r="X457" s="114" t="s">
        <v>158</v>
      </c>
      <c r="Y457" s="114"/>
      <c r="Z457" s="114"/>
      <c r="AA457" s="114" t="s">
        <v>158</v>
      </c>
      <c r="AB457" s="114" t="s">
        <v>158</v>
      </c>
      <c r="AC457" s="114" t="s">
        <v>158</v>
      </c>
      <c r="AD457" s="114"/>
      <c r="AE457" s="117" t="s">
        <v>195</v>
      </c>
      <c r="AF457" s="114" t="s">
        <v>2296</v>
      </c>
      <c r="AG457" s="118">
        <v>9.8753676E8</v>
      </c>
      <c r="AH457" s="114"/>
      <c r="AI457" s="114"/>
      <c r="AJ457" s="118"/>
      <c r="AK457" s="114"/>
      <c r="AL457" s="114" t="s">
        <v>322</v>
      </c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/>
      <c r="AW457" s="114" t="s">
        <v>158</v>
      </c>
      <c r="AX457" s="114" t="s">
        <v>200</v>
      </c>
      <c r="AY457" s="114" t="s">
        <v>165</v>
      </c>
      <c r="AZ457" s="114" t="s">
        <v>158</v>
      </c>
      <c r="BA457" s="114" t="s">
        <v>158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168</v>
      </c>
      <c r="BW457" s="114" t="s">
        <v>2303</v>
      </c>
      <c r="BX457" s="114" t="s">
        <v>158</v>
      </c>
      <c r="BY457" s="114" t="s">
        <v>158</v>
      </c>
      <c r="BZ457" s="114" t="s">
        <v>158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556</v>
      </c>
      <c r="G458" s="114" t="s">
        <v>2304</v>
      </c>
      <c r="H458" s="120">
        <v>40330.0</v>
      </c>
      <c r="I458" s="114" t="s">
        <v>251</v>
      </c>
      <c r="J458" s="114" t="s">
        <v>212</v>
      </c>
      <c r="K458" s="114" t="s">
        <v>149</v>
      </c>
      <c r="L458" s="114" t="s">
        <v>150</v>
      </c>
      <c r="M458" s="114" t="s">
        <v>151</v>
      </c>
      <c r="N458" s="114" t="s">
        <v>152</v>
      </c>
      <c r="O458" s="114" t="s">
        <v>153</v>
      </c>
      <c r="P458" s="114"/>
      <c r="Q458" s="114" t="s">
        <v>852</v>
      </c>
      <c r="R458" s="114" t="s">
        <v>155</v>
      </c>
      <c r="S458" s="114"/>
      <c r="T458" s="116" t="s">
        <v>2305</v>
      </c>
      <c r="U458" s="114" t="s">
        <v>157</v>
      </c>
      <c r="V458" s="114" t="s">
        <v>180</v>
      </c>
      <c r="W458" s="114" t="s">
        <v>2225</v>
      </c>
      <c r="X458" s="114" t="s">
        <v>158</v>
      </c>
      <c r="Y458" s="114"/>
      <c r="Z458" s="114"/>
      <c r="AA458" s="114" t="s">
        <v>158</v>
      </c>
      <c r="AB458" s="114" t="s">
        <v>158</v>
      </c>
      <c r="AC458" s="114" t="s">
        <v>158</v>
      </c>
      <c r="AD458" s="114"/>
      <c r="AE458" s="117" t="s">
        <v>195</v>
      </c>
      <c r="AF458" s="114"/>
      <c r="AG458" s="118"/>
      <c r="AH458" s="114"/>
      <c r="AI458" s="114"/>
      <c r="AJ458" s="118"/>
      <c r="AK458" s="114"/>
      <c r="AL458" s="114" t="s">
        <v>2264</v>
      </c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/>
      <c r="AW458" s="114" t="s">
        <v>158</v>
      </c>
      <c r="AX458" s="114" t="s">
        <v>200</v>
      </c>
      <c r="AY458" s="114" t="s">
        <v>165</v>
      </c>
      <c r="AZ458" s="114" t="s">
        <v>165</v>
      </c>
      <c r="BA458" s="114" t="s">
        <v>165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158</v>
      </c>
      <c r="BU458" s="114" t="s">
        <v>158</v>
      </c>
      <c r="BV458" s="114" t="s">
        <v>168</v>
      </c>
      <c r="BW458" s="114" t="s">
        <v>2306</v>
      </c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2307</v>
      </c>
      <c r="G459" s="114" t="s">
        <v>932</v>
      </c>
      <c r="H459" s="115">
        <v>33544.0</v>
      </c>
      <c r="I459" s="114" t="s">
        <v>242</v>
      </c>
      <c r="J459" s="114" t="s">
        <v>148</v>
      </c>
      <c r="K459" s="114" t="s">
        <v>177</v>
      </c>
      <c r="L459" s="114" t="s">
        <v>187</v>
      </c>
      <c r="M459" s="114" t="s">
        <v>188</v>
      </c>
      <c r="N459" s="114" t="s">
        <v>152</v>
      </c>
      <c r="O459" s="114" t="s">
        <v>153</v>
      </c>
      <c r="P459" s="114"/>
      <c r="Q459" s="114" t="s">
        <v>852</v>
      </c>
      <c r="R459" s="114" t="s">
        <v>155</v>
      </c>
      <c r="S459" s="114"/>
      <c r="T459" s="116" t="s">
        <v>2308</v>
      </c>
      <c r="U459" s="114" t="s">
        <v>157</v>
      </c>
      <c r="V459" s="114" t="s">
        <v>180</v>
      </c>
      <c r="W459" s="114" t="s">
        <v>2225</v>
      </c>
      <c r="X459" s="114" t="s">
        <v>158</v>
      </c>
      <c r="Y459" s="114"/>
      <c r="Z459" s="114"/>
      <c r="AA459" s="114" t="s">
        <v>158</v>
      </c>
      <c r="AB459" s="114" t="s">
        <v>158</v>
      </c>
      <c r="AC459" s="114" t="s">
        <v>158</v>
      </c>
      <c r="AD459" s="114" t="s">
        <v>2173</v>
      </c>
      <c r="AE459" s="117"/>
      <c r="AF459" s="114"/>
      <c r="AG459" s="118"/>
      <c r="AH459" s="114"/>
      <c r="AI459" s="114"/>
      <c r="AJ459" s="118"/>
      <c r="AK459" s="114"/>
      <c r="AL459" s="114"/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/>
      <c r="AW459" s="114" t="s">
        <v>158</v>
      </c>
      <c r="AX459" s="114" t="s">
        <v>208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158</v>
      </c>
      <c r="BE459" s="114" t="s">
        <v>158</v>
      </c>
      <c r="BF459" s="114" t="s">
        <v>158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158</v>
      </c>
      <c r="BU459" s="114" t="s">
        <v>158</v>
      </c>
      <c r="BV459" s="114" t="s">
        <v>168</v>
      </c>
      <c r="BW459" s="114"/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2309</v>
      </c>
      <c r="G460" s="114" t="s">
        <v>2310</v>
      </c>
      <c r="H460" s="115">
        <v>36187.0</v>
      </c>
      <c r="I460" s="114" t="s">
        <v>899</v>
      </c>
      <c r="J460" s="114" t="s">
        <v>243</v>
      </c>
      <c r="K460" s="114" t="s">
        <v>177</v>
      </c>
      <c r="L460" s="114" t="s">
        <v>150</v>
      </c>
      <c r="M460" s="114" t="s">
        <v>151</v>
      </c>
      <c r="N460" s="114" t="s">
        <v>152</v>
      </c>
      <c r="O460" s="114" t="s">
        <v>153</v>
      </c>
      <c r="P460" s="114"/>
      <c r="Q460" s="114" t="s">
        <v>2311</v>
      </c>
      <c r="R460" s="114" t="s">
        <v>155</v>
      </c>
      <c r="S460" s="114"/>
      <c r="T460" s="116" t="s">
        <v>2312</v>
      </c>
      <c r="U460" s="114" t="s">
        <v>157</v>
      </c>
      <c r="V460" s="114" t="s">
        <v>180</v>
      </c>
      <c r="W460" s="114" t="s">
        <v>2225</v>
      </c>
      <c r="X460" s="114" t="s">
        <v>158</v>
      </c>
      <c r="Y460" s="114"/>
      <c r="Z460" s="114"/>
      <c r="AA460" s="114" t="s">
        <v>158</v>
      </c>
      <c r="AB460" s="114" t="s">
        <v>158</v>
      </c>
      <c r="AC460" s="114" t="s">
        <v>158</v>
      </c>
      <c r="AD460" s="114"/>
      <c r="AE460" s="117"/>
      <c r="AF460" s="114"/>
      <c r="AG460" s="118"/>
      <c r="AH460" s="114"/>
      <c r="AI460" s="114"/>
      <c r="AJ460" s="118"/>
      <c r="AK460" s="114"/>
      <c r="AL460" s="114"/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158</v>
      </c>
      <c r="AU460" s="114"/>
      <c r="AV460" s="114" t="s">
        <v>158</v>
      </c>
      <c r="AW460" s="114" t="s">
        <v>158</v>
      </c>
      <c r="AX460" s="114" t="s">
        <v>208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158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158</v>
      </c>
      <c r="BU460" s="114" t="s">
        <v>158</v>
      </c>
      <c r="BV460" s="114" t="s">
        <v>168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2313</v>
      </c>
      <c r="G461" s="114" t="s">
        <v>2310</v>
      </c>
      <c r="H461" s="115">
        <v>39421.0</v>
      </c>
      <c r="I461" s="114" t="s">
        <v>342</v>
      </c>
      <c r="J461" s="114" t="s">
        <v>236</v>
      </c>
      <c r="K461" s="114" t="s">
        <v>252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2311</v>
      </c>
      <c r="R461" s="114" t="s">
        <v>77</v>
      </c>
      <c r="S461" s="114" t="s">
        <v>727</v>
      </c>
      <c r="T461" s="116" t="s">
        <v>728</v>
      </c>
      <c r="U461" s="114" t="s">
        <v>157</v>
      </c>
      <c r="V461" s="114" t="s">
        <v>180</v>
      </c>
      <c r="W461" s="114" t="s">
        <v>2225</v>
      </c>
      <c r="X461" s="114" t="s">
        <v>158</v>
      </c>
      <c r="Y461" s="114"/>
      <c r="Z461" s="114"/>
      <c r="AA461" s="114" t="s">
        <v>158</v>
      </c>
      <c r="AB461" s="114" t="s">
        <v>158</v>
      </c>
      <c r="AC461" s="114" t="s">
        <v>158</v>
      </c>
      <c r="AD461" s="114"/>
      <c r="AE461" s="117" t="s">
        <v>160</v>
      </c>
      <c r="AF461" s="114"/>
      <c r="AG461" s="118"/>
      <c r="AH461" s="114"/>
      <c r="AI461" s="114"/>
      <c r="AJ461" s="118"/>
      <c r="AK461" s="114"/>
      <c r="AL461" s="114"/>
      <c r="AM461" s="114" t="s">
        <v>2270</v>
      </c>
      <c r="AN461" s="114" t="s">
        <v>2314</v>
      </c>
      <c r="AO461" s="118" t="s">
        <v>2315</v>
      </c>
      <c r="AP461" s="114" t="s">
        <v>730</v>
      </c>
      <c r="AQ461" s="114"/>
      <c r="AR461" s="114"/>
      <c r="AS461" s="114" t="s">
        <v>158</v>
      </c>
      <c r="AT461" s="114" t="s">
        <v>158</v>
      </c>
      <c r="AU461" s="114"/>
      <c r="AV461" s="114"/>
      <c r="AW461" s="114" t="s">
        <v>158</v>
      </c>
      <c r="AX461" s="114" t="s">
        <v>208</v>
      </c>
      <c r="AY461" s="114" t="s">
        <v>165</v>
      </c>
      <c r="AZ461" s="114" t="s">
        <v>165</v>
      </c>
      <c r="BA461" s="114" t="s">
        <v>165</v>
      </c>
      <c r="BB461" s="114" t="s">
        <v>158</v>
      </c>
      <c r="BC461" s="114" t="s">
        <v>158</v>
      </c>
      <c r="BD461" s="114" t="s">
        <v>158</v>
      </c>
      <c r="BE461" s="114" t="s">
        <v>158</v>
      </c>
      <c r="BF461" s="114" t="s">
        <v>158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158</v>
      </c>
      <c r="BU461" s="114" t="s">
        <v>158</v>
      </c>
      <c r="BV461" s="114" t="s">
        <v>168</v>
      </c>
      <c r="BW461" s="114" t="s">
        <v>2316</v>
      </c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2317</v>
      </c>
      <c r="G462" s="114" t="s">
        <v>2318</v>
      </c>
      <c r="H462" s="115">
        <v>43047.0</v>
      </c>
      <c r="I462" s="114" t="s">
        <v>216</v>
      </c>
      <c r="J462" s="114" t="s">
        <v>226</v>
      </c>
      <c r="K462" s="114" t="s">
        <v>149</v>
      </c>
      <c r="L462" s="114" t="s">
        <v>187</v>
      </c>
      <c r="M462" s="114" t="s">
        <v>188</v>
      </c>
      <c r="N462" s="114" t="s">
        <v>152</v>
      </c>
      <c r="O462" s="114" t="s">
        <v>153</v>
      </c>
      <c r="P462" s="114"/>
      <c r="Q462" s="114" t="s">
        <v>2311</v>
      </c>
      <c r="R462" s="114" t="s">
        <v>77</v>
      </c>
      <c r="S462" s="114" t="s">
        <v>727</v>
      </c>
      <c r="T462" s="116" t="s">
        <v>728</v>
      </c>
      <c r="U462" s="114" t="s">
        <v>157</v>
      </c>
      <c r="V462" s="114" t="s">
        <v>180</v>
      </c>
      <c r="W462" s="114" t="s">
        <v>2225</v>
      </c>
      <c r="X462" s="114" t="s">
        <v>158</v>
      </c>
      <c r="Y462" s="114"/>
      <c r="Z462" s="114"/>
      <c r="AA462" s="114" t="s">
        <v>158</v>
      </c>
      <c r="AB462" s="114" t="s">
        <v>158</v>
      </c>
      <c r="AC462" s="114" t="s">
        <v>158</v>
      </c>
      <c r="AD462" s="114"/>
      <c r="AE462" s="117" t="s">
        <v>195</v>
      </c>
      <c r="AF462" s="114" t="s">
        <v>2270</v>
      </c>
      <c r="AG462" s="118" t="s">
        <v>2315</v>
      </c>
      <c r="AH462" s="114" t="s">
        <v>730</v>
      </c>
      <c r="AI462" s="114"/>
      <c r="AJ462" s="118"/>
      <c r="AK462" s="114"/>
      <c r="AL462" s="114" t="s">
        <v>322</v>
      </c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/>
      <c r="AW462" s="114" t="s">
        <v>158</v>
      </c>
      <c r="AX462" s="114" t="s">
        <v>167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168</v>
      </c>
      <c r="BW462" s="114" t="s">
        <v>2319</v>
      </c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2320</v>
      </c>
      <c r="G463" s="114" t="s">
        <v>2318</v>
      </c>
      <c r="H463" s="115">
        <v>44684.0</v>
      </c>
      <c r="I463" s="114" t="s">
        <v>351</v>
      </c>
      <c r="J463" s="114" t="s">
        <v>212</v>
      </c>
      <c r="K463" s="114" t="s">
        <v>149</v>
      </c>
      <c r="L463" s="114" t="s">
        <v>187</v>
      </c>
      <c r="M463" s="114" t="s">
        <v>188</v>
      </c>
      <c r="N463" s="114" t="s">
        <v>152</v>
      </c>
      <c r="O463" s="114" t="s">
        <v>153</v>
      </c>
      <c r="P463" s="114"/>
      <c r="Q463" s="114" t="s">
        <v>2311</v>
      </c>
      <c r="R463" s="114" t="s">
        <v>77</v>
      </c>
      <c r="S463" s="114" t="s">
        <v>727</v>
      </c>
      <c r="T463" s="116" t="s">
        <v>728</v>
      </c>
      <c r="U463" s="114" t="s">
        <v>157</v>
      </c>
      <c r="V463" s="114" t="s">
        <v>180</v>
      </c>
      <c r="W463" s="114" t="s">
        <v>2225</v>
      </c>
      <c r="X463" s="114" t="s">
        <v>158</v>
      </c>
      <c r="Y463" s="114"/>
      <c r="Z463" s="114"/>
      <c r="AA463" s="114" t="s">
        <v>158</v>
      </c>
      <c r="AB463" s="114" t="s">
        <v>158</v>
      </c>
      <c r="AC463" s="114" t="s">
        <v>158</v>
      </c>
      <c r="AD463" s="114"/>
      <c r="AE463" s="117" t="s">
        <v>195</v>
      </c>
      <c r="AF463" s="114" t="s">
        <v>2270</v>
      </c>
      <c r="AG463" s="118" t="s">
        <v>2321</v>
      </c>
      <c r="AH463" s="114" t="s">
        <v>730</v>
      </c>
      <c r="AI463" s="114"/>
      <c r="AJ463" s="118"/>
      <c r="AK463" s="114"/>
      <c r="AL463" s="114" t="s">
        <v>322</v>
      </c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/>
      <c r="AW463" s="114" t="s">
        <v>158</v>
      </c>
      <c r="AX463" s="114" t="s">
        <v>200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158</v>
      </c>
      <c r="BG463" s="114"/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 t="s">
        <v>2322</v>
      </c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2323</v>
      </c>
      <c r="G464" s="114" t="s">
        <v>2324</v>
      </c>
      <c r="H464" s="132">
        <v>44911.0</v>
      </c>
      <c r="I464" s="114" t="s">
        <v>351</v>
      </c>
      <c r="J464" s="114" t="s">
        <v>236</v>
      </c>
      <c r="K464" s="114" t="s">
        <v>149</v>
      </c>
      <c r="L464" s="114" t="s">
        <v>150</v>
      </c>
      <c r="M464" s="114" t="s">
        <v>151</v>
      </c>
      <c r="N464" s="114" t="s">
        <v>474</v>
      </c>
      <c r="O464" s="114" t="s">
        <v>153</v>
      </c>
      <c r="P464" s="114"/>
      <c r="Q464" s="114" t="s">
        <v>1581</v>
      </c>
      <c r="R464" s="114" t="s">
        <v>189</v>
      </c>
      <c r="S464" s="114"/>
      <c r="T464" s="116" t="s">
        <v>2325</v>
      </c>
      <c r="U464" s="114" t="s">
        <v>157</v>
      </c>
      <c r="V464" s="114"/>
      <c r="W464" s="114"/>
      <c r="X464" s="114" t="s">
        <v>158</v>
      </c>
      <c r="Y464" s="114"/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2326</v>
      </c>
      <c r="AG464" s="118">
        <v>9.98749382E8</v>
      </c>
      <c r="AH464" s="114" t="s">
        <v>730</v>
      </c>
      <c r="AI464" s="114"/>
      <c r="AJ464" s="118"/>
      <c r="AK464" s="114"/>
      <c r="AL464" s="114" t="s">
        <v>322</v>
      </c>
      <c r="AM464" s="114"/>
      <c r="AN464" s="114"/>
      <c r="AO464" s="118"/>
      <c r="AP464" s="114"/>
      <c r="AQ464" s="114"/>
      <c r="AR464" s="114"/>
      <c r="AS464" s="114" t="s">
        <v>158</v>
      </c>
      <c r="AT464" s="114" t="s">
        <v>158</v>
      </c>
      <c r="AU464" s="114"/>
      <c r="AV464" s="114"/>
      <c r="AW464" s="114" t="s">
        <v>158</v>
      </c>
      <c r="AX464" s="114" t="s">
        <v>200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158</v>
      </c>
      <c r="BG464" s="114"/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201</v>
      </c>
      <c r="BW464" s="114" t="s">
        <v>2327</v>
      </c>
      <c r="BX464" s="114" t="s">
        <v>158</v>
      </c>
      <c r="BY464" s="114" t="s">
        <v>158</v>
      </c>
      <c r="BZ464" s="114" t="s">
        <v>165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2328</v>
      </c>
      <c r="G465" s="114" t="s">
        <v>2329</v>
      </c>
      <c r="H465" s="132">
        <v>44917.0</v>
      </c>
      <c r="I465" s="114" t="s">
        <v>351</v>
      </c>
      <c r="J465" s="114" t="s">
        <v>236</v>
      </c>
      <c r="K465" s="114" t="s">
        <v>149</v>
      </c>
      <c r="L465" s="114" t="s">
        <v>187</v>
      </c>
      <c r="M465" s="114" t="s">
        <v>188</v>
      </c>
      <c r="N465" s="114" t="s">
        <v>474</v>
      </c>
      <c r="O465" s="114" t="s">
        <v>153</v>
      </c>
      <c r="P465" s="114"/>
      <c r="Q465" s="114" t="s">
        <v>2180</v>
      </c>
      <c r="R465" s="114" t="s">
        <v>189</v>
      </c>
      <c r="S465" s="114"/>
      <c r="T465" s="116" t="s">
        <v>2330</v>
      </c>
      <c r="U465" s="114" t="s">
        <v>157</v>
      </c>
      <c r="V465" s="114"/>
      <c r="W465" s="114"/>
      <c r="X465" s="114" t="s">
        <v>158</v>
      </c>
      <c r="Y465" s="114"/>
      <c r="Z465" s="114"/>
      <c r="AA465" s="114" t="s">
        <v>158</v>
      </c>
      <c r="AB465" s="114" t="s">
        <v>158</v>
      </c>
      <c r="AC465" s="114" t="s">
        <v>158</v>
      </c>
      <c r="AD465" s="114" t="s">
        <v>2173</v>
      </c>
      <c r="AE465" s="117" t="s">
        <v>195</v>
      </c>
      <c r="AF465" s="114" t="s">
        <v>2331</v>
      </c>
      <c r="AG465" s="118">
        <v>9.84786026E8</v>
      </c>
      <c r="AH465" s="114" t="s">
        <v>730</v>
      </c>
      <c r="AI465" s="114" t="s">
        <v>2332</v>
      </c>
      <c r="AJ465" s="118">
        <v>9.84786026E8</v>
      </c>
      <c r="AK465" s="114" t="s">
        <v>730</v>
      </c>
      <c r="AL465" s="114" t="s">
        <v>199</v>
      </c>
      <c r="AM465" s="114"/>
      <c r="AN465" s="114"/>
      <c r="AO465" s="118"/>
      <c r="AP465" s="114"/>
      <c r="AQ465" s="114"/>
      <c r="AR465" s="114"/>
      <c r="AS465" s="114" t="s">
        <v>158</v>
      </c>
      <c r="AT465" s="114" t="s">
        <v>158</v>
      </c>
      <c r="AU465" s="114"/>
      <c r="AV465" s="114"/>
      <c r="AW465" s="114" t="s">
        <v>158</v>
      </c>
      <c r="AX465" s="114" t="s">
        <v>200</v>
      </c>
      <c r="AY465" s="114" t="s">
        <v>158</v>
      </c>
      <c r="AZ465" s="114" t="s">
        <v>158</v>
      </c>
      <c r="BA465" s="114" t="s">
        <v>158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158</v>
      </c>
      <c r="BG465" s="114"/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201</v>
      </c>
      <c r="BW465" s="114" t="s">
        <v>2333</v>
      </c>
      <c r="BX465" s="114" t="s">
        <v>158</v>
      </c>
      <c r="BY465" s="114" t="s">
        <v>158</v>
      </c>
      <c r="BZ465" s="114" t="s">
        <v>165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2334</v>
      </c>
      <c r="G466" s="172" t="s">
        <v>2275</v>
      </c>
      <c r="H466" s="115">
        <v>43711.0</v>
      </c>
      <c r="I466" s="114" t="s">
        <v>590</v>
      </c>
      <c r="J466" s="114" t="s">
        <v>294</v>
      </c>
      <c r="K466" s="114" t="s">
        <v>149</v>
      </c>
      <c r="L466" s="114" t="s">
        <v>150</v>
      </c>
      <c r="M466" s="114" t="s">
        <v>151</v>
      </c>
      <c r="N466" s="114" t="s">
        <v>474</v>
      </c>
      <c r="O466" s="114" t="s">
        <v>153</v>
      </c>
      <c r="P466" s="114"/>
      <c r="Q466" s="114" t="s">
        <v>453</v>
      </c>
      <c r="R466" s="114" t="s">
        <v>155</v>
      </c>
      <c r="S466" s="114"/>
      <c r="T466" s="116" t="s">
        <v>2335</v>
      </c>
      <c r="U466" s="114" t="s">
        <v>157</v>
      </c>
      <c r="V466" s="114"/>
      <c r="W466" s="114"/>
      <c r="X466" s="114"/>
      <c r="Y466" s="114"/>
      <c r="Z466" s="114"/>
      <c r="AA466" s="114" t="s">
        <v>158</v>
      </c>
      <c r="AB466" s="114" t="s">
        <v>158</v>
      </c>
      <c r="AC466" s="114" t="s">
        <v>158</v>
      </c>
      <c r="AD466" s="114"/>
      <c r="AE466" s="117"/>
      <c r="AF466" s="114" t="s">
        <v>476</v>
      </c>
      <c r="AG466" s="118">
        <v>9.84733903E8</v>
      </c>
      <c r="AH466" s="114"/>
      <c r="AI466" s="114"/>
      <c r="AJ466" s="118"/>
      <c r="AK466" s="114"/>
      <c r="AL466" s="114" t="s">
        <v>322</v>
      </c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 t="s">
        <v>158</v>
      </c>
      <c r="AW466" s="114" t="s">
        <v>158</v>
      </c>
      <c r="AX466" s="114" t="s">
        <v>83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158</v>
      </c>
      <c r="BG466" s="114"/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 t="s">
        <v>2336</v>
      </c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2369</v>
      </c>
      <c r="G467" s="114" t="s">
        <v>2370</v>
      </c>
      <c r="H467" s="115">
        <v>35546.0</v>
      </c>
      <c r="I467" s="114" t="s">
        <v>293</v>
      </c>
      <c r="J467" s="114" t="s">
        <v>217</v>
      </c>
      <c r="K467" s="114" t="s">
        <v>177</v>
      </c>
      <c r="L467" s="114" t="s">
        <v>150</v>
      </c>
      <c r="M467" s="114" t="s">
        <v>151</v>
      </c>
      <c r="N467" s="114" t="s">
        <v>152</v>
      </c>
      <c r="O467" s="114" t="s">
        <v>153</v>
      </c>
      <c r="P467" s="114"/>
      <c r="Q467" s="114" t="s">
        <v>2371</v>
      </c>
      <c r="R467" s="114" t="s">
        <v>77</v>
      </c>
      <c r="S467" s="114" t="s">
        <v>727</v>
      </c>
      <c r="T467" s="116" t="s">
        <v>728</v>
      </c>
      <c r="U467" s="114" t="s">
        <v>157</v>
      </c>
      <c r="V467" s="114" t="s">
        <v>180</v>
      </c>
      <c r="W467" s="114" t="s">
        <v>2372</v>
      </c>
      <c r="X467" s="114" t="s">
        <v>158</v>
      </c>
      <c r="Y467" s="114"/>
      <c r="Z467" s="114"/>
      <c r="AA467" s="114" t="s">
        <v>158</v>
      </c>
      <c r="AB467" s="114" t="s">
        <v>158</v>
      </c>
      <c r="AC467" s="114" t="s">
        <v>158</v>
      </c>
      <c r="AD467" s="114"/>
      <c r="AE467" s="117"/>
      <c r="AF467" s="114"/>
      <c r="AG467" s="118"/>
      <c r="AH467" s="114"/>
      <c r="AI467" s="114"/>
      <c r="AJ467" s="118"/>
      <c r="AK467" s="114"/>
      <c r="AL467" s="114"/>
      <c r="AM467" s="114"/>
      <c r="AN467" s="114"/>
      <c r="AO467" s="118"/>
      <c r="AP467" s="114"/>
      <c r="AQ467" s="114" t="s">
        <v>30</v>
      </c>
      <c r="AR467" s="114" t="s">
        <v>2373</v>
      </c>
      <c r="AS467" s="114" t="s">
        <v>158</v>
      </c>
      <c r="AT467" s="114" t="s">
        <v>158</v>
      </c>
      <c r="AU467" s="114"/>
      <c r="AV467" s="114" t="s">
        <v>158</v>
      </c>
      <c r="AW467" s="114" t="s">
        <v>158</v>
      </c>
      <c r="AX467" s="114" t="s">
        <v>167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158</v>
      </c>
      <c r="BG467" s="114"/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/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2374</v>
      </c>
      <c r="G468" s="114" t="s">
        <v>2375</v>
      </c>
      <c r="H468" s="115">
        <v>35938.0</v>
      </c>
      <c r="I468" s="114" t="s">
        <v>899</v>
      </c>
      <c r="J468" s="114" t="s">
        <v>212</v>
      </c>
      <c r="K468" s="114" t="s">
        <v>177</v>
      </c>
      <c r="L468" s="114" t="s">
        <v>187</v>
      </c>
      <c r="M468" s="114" t="s">
        <v>188</v>
      </c>
      <c r="N468" s="114" t="s">
        <v>152</v>
      </c>
      <c r="O468" s="114" t="s">
        <v>153</v>
      </c>
      <c r="P468" s="114"/>
      <c r="Q468" s="114" t="s">
        <v>2371</v>
      </c>
      <c r="R468" s="114" t="s">
        <v>155</v>
      </c>
      <c r="S468" s="114"/>
      <c r="T468" s="116" t="s">
        <v>2376</v>
      </c>
      <c r="U468" s="114" t="s">
        <v>157</v>
      </c>
      <c r="V468" s="114" t="s">
        <v>180</v>
      </c>
      <c r="W468" s="114" t="s">
        <v>2225</v>
      </c>
      <c r="X468" s="114" t="s">
        <v>158</v>
      </c>
      <c r="Y468" s="114"/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/>
      <c r="AW468" s="114" t="s">
        <v>158</v>
      </c>
      <c r="AX468" s="114" t="s">
        <v>208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158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2377</v>
      </c>
      <c r="G469" s="114" t="s">
        <v>2378</v>
      </c>
      <c r="H469" s="115">
        <v>42227.0</v>
      </c>
      <c r="I469" s="114" t="s">
        <v>726</v>
      </c>
      <c r="J469" s="114" t="s">
        <v>176</v>
      </c>
      <c r="K469" s="114" t="s">
        <v>149</v>
      </c>
      <c r="L469" s="114" t="s">
        <v>187</v>
      </c>
      <c r="M469" s="114" t="s">
        <v>188</v>
      </c>
      <c r="N469" s="114" t="s">
        <v>152</v>
      </c>
      <c r="O469" s="114" t="s">
        <v>153</v>
      </c>
      <c r="P469" s="114"/>
      <c r="Q469" s="114" t="s">
        <v>2371</v>
      </c>
      <c r="R469" s="114" t="s">
        <v>77</v>
      </c>
      <c r="S469" s="114" t="s">
        <v>727</v>
      </c>
      <c r="T469" s="116" t="s">
        <v>728</v>
      </c>
      <c r="U469" s="114" t="s">
        <v>157</v>
      </c>
      <c r="V469" s="114" t="s">
        <v>180</v>
      </c>
      <c r="W469" s="114" t="s">
        <v>2225</v>
      </c>
      <c r="X469" s="114" t="s">
        <v>158</v>
      </c>
      <c r="Y469" s="114"/>
      <c r="Z469" s="114"/>
      <c r="AA469" s="114" t="s">
        <v>158</v>
      </c>
      <c r="AB469" s="114" t="s">
        <v>158</v>
      </c>
      <c r="AC469" s="114" t="s">
        <v>158</v>
      </c>
      <c r="AD469" s="114"/>
      <c r="AE469" s="117" t="s">
        <v>195</v>
      </c>
      <c r="AF469" s="114" t="s">
        <v>2379</v>
      </c>
      <c r="AG469" s="118" t="s">
        <v>2380</v>
      </c>
      <c r="AH469" s="114" t="s">
        <v>2381</v>
      </c>
      <c r="AI469" s="114"/>
      <c r="AJ469" s="118"/>
      <c r="AK469" s="114"/>
      <c r="AL469" s="114" t="s">
        <v>322</v>
      </c>
      <c r="AM469" s="114"/>
      <c r="AN469" s="114"/>
      <c r="AO469" s="118"/>
      <c r="AP469" s="114"/>
      <c r="AQ469" s="114"/>
      <c r="AR469" s="114"/>
      <c r="AS469" s="114" t="s">
        <v>158</v>
      </c>
      <c r="AT469" s="114" t="s">
        <v>158</v>
      </c>
      <c r="AU469" s="114"/>
      <c r="AV469" s="114"/>
      <c r="AW469" s="114" t="s">
        <v>158</v>
      </c>
      <c r="AX469" s="114" t="s">
        <v>167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 t="s">
        <v>2382</v>
      </c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2383</v>
      </c>
      <c r="G470" s="114" t="s">
        <v>2384</v>
      </c>
      <c r="H470" s="115">
        <v>34893.0</v>
      </c>
      <c r="I470" s="114" t="s">
        <v>175</v>
      </c>
      <c r="J470" s="114" t="s">
        <v>206</v>
      </c>
      <c r="K470" s="114" t="s">
        <v>177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2385</v>
      </c>
      <c r="R470" s="114" t="s">
        <v>155</v>
      </c>
      <c r="S470" s="114"/>
      <c r="T470" s="116" t="s">
        <v>2386</v>
      </c>
      <c r="U470" s="114" t="s">
        <v>157</v>
      </c>
      <c r="V470" s="114" t="s">
        <v>180</v>
      </c>
      <c r="W470" s="114" t="s">
        <v>2225</v>
      </c>
      <c r="X470" s="114" t="s">
        <v>158</v>
      </c>
      <c r="Y470" s="114"/>
      <c r="Z470" s="114"/>
      <c r="AA470" s="114" t="s">
        <v>158</v>
      </c>
      <c r="AB470" s="114" t="s">
        <v>158</v>
      </c>
      <c r="AC470" s="114" t="s">
        <v>158</v>
      </c>
      <c r="AD470" s="114"/>
      <c r="AE470" s="117"/>
      <c r="AF470" s="114"/>
      <c r="AG470" s="118"/>
      <c r="AH470" s="114"/>
      <c r="AI470" s="114"/>
      <c r="AJ470" s="118"/>
      <c r="AK470" s="114"/>
      <c r="AL470" s="114"/>
      <c r="AM470" s="114"/>
      <c r="AN470" s="114"/>
      <c r="AO470" s="118"/>
      <c r="AP470" s="114"/>
      <c r="AQ470" s="114"/>
      <c r="AR470" s="114"/>
      <c r="AS470" s="114" t="s">
        <v>158</v>
      </c>
      <c r="AT470" s="114" t="s">
        <v>158</v>
      </c>
      <c r="AU470" s="114"/>
      <c r="AV470" s="114"/>
      <c r="AW470" s="114" t="s">
        <v>158</v>
      </c>
      <c r="AX470" s="114" t="s">
        <v>208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201</v>
      </c>
      <c r="BW470" s="114"/>
      <c r="BX470" s="114" t="s">
        <v>158</v>
      </c>
      <c r="BY470" s="114" t="s">
        <v>158</v>
      </c>
      <c r="BZ470" s="114" t="s">
        <v>285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2387</v>
      </c>
      <c r="G471" s="114" t="s">
        <v>2388</v>
      </c>
      <c r="H471" s="115">
        <v>34949.0</v>
      </c>
      <c r="I471" s="114" t="s">
        <v>175</v>
      </c>
      <c r="J471" s="114" t="s">
        <v>294</v>
      </c>
      <c r="K471" s="114" t="s">
        <v>177</v>
      </c>
      <c r="L471" s="114" t="s">
        <v>150</v>
      </c>
      <c r="M471" s="114" t="s">
        <v>151</v>
      </c>
      <c r="N471" s="114" t="s">
        <v>152</v>
      </c>
      <c r="O471" s="114" t="s">
        <v>153</v>
      </c>
      <c r="P471" s="114"/>
      <c r="Q471" s="114" t="s">
        <v>2385</v>
      </c>
      <c r="R471" s="114" t="s">
        <v>155</v>
      </c>
      <c r="S471" s="114"/>
      <c r="T471" s="116" t="s">
        <v>2389</v>
      </c>
      <c r="U471" s="114" t="s">
        <v>157</v>
      </c>
      <c r="V471" s="114" t="s">
        <v>180</v>
      </c>
      <c r="W471" s="114" t="s">
        <v>2225</v>
      </c>
      <c r="X471" s="114" t="s">
        <v>158</v>
      </c>
      <c r="Y471" s="114"/>
      <c r="Z471" s="114"/>
      <c r="AA471" s="114" t="s">
        <v>158</v>
      </c>
      <c r="AB471" s="114" t="s">
        <v>158</v>
      </c>
      <c r="AC471" s="114" t="s">
        <v>158</v>
      </c>
      <c r="AD471" s="114"/>
      <c r="AE471" s="117"/>
      <c r="AF471" s="114"/>
      <c r="AG471" s="118"/>
      <c r="AH471" s="114"/>
      <c r="AI471" s="114"/>
      <c r="AJ471" s="118"/>
      <c r="AK471" s="114"/>
      <c r="AL471" s="114"/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208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201</v>
      </c>
      <c r="BW471" s="114"/>
      <c r="BX471" s="114" t="s">
        <v>158</v>
      </c>
      <c r="BY471" s="114" t="s">
        <v>158</v>
      </c>
      <c r="BZ471" s="114" t="s">
        <v>285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2390</v>
      </c>
      <c r="G472" s="114" t="s">
        <v>2391</v>
      </c>
      <c r="H472" s="115">
        <v>44253.0</v>
      </c>
      <c r="I472" s="114" t="s">
        <v>272</v>
      </c>
      <c r="J472" s="114" t="s">
        <v>186</v>
      </c>
      <c r="K472" s="114" t="s">
        <v>149</v>
      </c>
      <c r="L472" s="114" t="s">
        <v>150</v>
      </c>
      <c r="M472" s="114" t="s">
        <v>151</v>
      </c>
      <c r="N472" s="114" t="s">
        <v>474</v>
      </c>
      <c r="O472" s="114" t="s">
        <v>153</v>
      </c>
      <c r="P472" s="114"/>
      <c r="Q472" s="114" t="s">
        <v>2385</v>
      </c>
      <c r="R472" s="114" t="s">
        <v>189</v>
      </c>
      <c r="S472" s="114"/>
      <c r="T472" s="116" t="s">
        <v>2392</v>
      </c>
      <c r="U472" s="114"/>
      <c r="V472" s="114"/>
      <c r="W472" s="114"/>
      <c r="X472" s="114" t="s">
        <v>158</v>
      </c>
      <c r="Y472" s="114"/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2393</v>
      </c>
      <c r="AG472" s="118">
        <v>9.6740853E8</v>
      </c>
      <c r="AH472" s="114" t="s">
        <v>2394</v>
      </c>
      <c r="AI472" s="114" t="s">
        <v>2395</v>
      </c>
      <c r="AJ472" s="118">
        <v>9.6740853E8</v>
      </c>
      <c r="AK472" s="114"/>
      <c r="AL472" s="114" t="s">
        <v>199</v>
      </c>
      <c r="AM472" s="114"/>
      <c r="AN472" s="114"/>
      <c r="AO472" s="118"/>
      <c r="AP472" s="114"/>
      <c r="AQ472" s="114"/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165</v>
      </c>
      <c r="AX472" s="114" t="s">
        <v>83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158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201</v>
      </c>
      <c r="BW472" s="114" t="s">
        <v>2396</v>
      </c>
      <c r="BX472" s="114" t="s">
        <v>158</v>
      </c>
      <c r="BY472" s="114" t="s">
        <v>158</v>
      </c>
      <c r="BZ472" s="114" t="s">
        <v>165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2397</v>
      </c>
      <c r="G473" s="114" t="s">
        <v>2391</v>
      </c>
      <c r="H473" s="115">
        <v>42614.0</v>
      </c>
      <c r="I473" s="114" t="s">
        <v>264</v>
      </c>
      <c r="J473" s="114" t="s">
        <v>217</v>
      </c>
      <c r="K473" s="114" t="s">
        <v>149</v>
      </c>
      <c r="L473" s="114" t="s">
        <v>187</v>
      </c>
      <c r="M473" s="114" t="s">
        <v>188</v>
      </c>
      <c r="N473" s="114" t="s">
        <v>474</v>
      </c>
      <c r="O473" s="114" t="s">
        <v>153</v>
      </c>
      <c r="P473" s="114"/>
      <c r="Q473" s="114" t="s">
        <v>2385</v>
      </c>
      <c r="R473" s="114" t="s">
        <v>189</v>
      </c>
      <c r="S473" s="114"/>
      <c r="T473" s="116" t="s">
        <v>2398</v>
      </c>
      <c r="U473" s="114" t="s">
        <v>157</v>
      </c>
      <c r="V473" s="114" t="s">
        <v>207</v>
      </c>
      <c r="W473" s="114" t="s">
        <v>2225</v>
      </c>
      <c r="X473" s="114" t="s">
        <v>158</v>
      </c>
      <c r="Y473" s="114"/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2393</v>
      </c>
      <c r="AG473" s="118">
        <v>9.6740853E8</v>
      </c>
      <c r="AH473" s="114" t="s">
        <v>2394</v>
      </c>
      <c r="AI473" s="114" t="s">
        <v>2395</v>
      </c>
      <c r="AJ473" s="118">
        <v>9.6740853E8</v>
      </c>
      <c r="AK473" s="114"/>
      <c r="AL473" s="114" t="s">
        <v>199</v>
      </c>
      <c r="AM473" s="114"/>
      <c r="AN473" s="114"/>
      <c r="AO473" s="118"/>
      <c r="AP473" s="114"/>
      <c r="AQ473" s="114"/>
      <c r="AR473" s="114"/>
      <c r="AS473" s="114" t="s">
        <v>158</v>
      </c>
      <c r="AT473" s="114" t="s">
        <v>158</v>
      </c>
      <c r="AU473" s="114"/>
      <c r="AV473" s="114"/>
      <c r="AW473" s="114" t="s">
        <v>165</v>
      </c>
      <c r="AX473" s="114" t="s">
        <v>167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201</v>
      </c>
      <c r="BW473" s="114" t="s">
        <v>2399</v>
      </c>
      <c r="BX473" s="114" t="s">
        <v>165</v>
      </c>
      <c r="BY473" s="114" t="s">
        <v>158</v>
      </c>
      <c r="BZ473" s="114" t="s">
        <v>165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2400</v>
      </c>
      <c r="G474" s="114" t="s">
        <v>2401</v>
      </c>
      <c r="H474" s="115">
        <v>39073.0</v>
      </c>
      <c r="I474" s="114" t="s">
        <v>378</v>
      </c>
      <c r="J474" s="114" t="s">
        <v>148</v>
      </c>
      <c r="K474" s="114" t="s">
        <v>252</v>
      </c>
      <c r="L474" s="114" t="s">
        <v>187</v>
      </c>
      <c r="M474" s="114" t="s">
        <v>188</v>
      </c>
      <c r="N474" s="114" t="s">
        <v>152</v>
      </c>
      <c r="O474" s="114" t="s">
        <v>153</v>
      </c>
      <c r="P474" s="114"/>
      <c r="Q474" s="114" t="s">
        <v>1542</v>
      </c>
      <c r="R474" s="114" t="s">
        <v>155</v>
      </c>
      <c r="S474" s="114"/>
      <c r="T474" s="116" t="s">
        <v>2402</v>
      </c>
      <c r="U474" s="114" t="s">
        <v>157</v>
      </c>
      <c r="V474" s="114" t="s">
        <v>180</v>
      </c>
      <c r="W474" s="114" t="s">
        <v>2225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 t="s">
        <v>195</v>
      </c>
      <c r="AF474" s="114" t="s">
        <v>2403</v>
      </c>
      <c r="AG474" s="118">
        <v>9.82891922E8</v>
      </c>
      <c r="AH474" s="114" t="s">
        <v>1560</v>
      </c>
      <c r="AI474" s="114"/>
      <c r="AJ474" s="118"/>
      <c r="AK474" s="114"/>
      <c r="AL474" s="114" t="s">
        <v>322</v>
      </c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/>
      <c r="AW474" s="114" t="s">
        <v>158</v>
      </c>
      <c r="AX474" s="114" t="s">
        <v>208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 t="s">
        <v>2404</v>
      </c>
      <c r="BX474" s="114" t="s">
        <v>158</v>
      </c>
      <c r="BY474" s="114" t="s">
        <v>158</v>
      </c>
      <c r="BZ474" s="114" t="s">
        <v>158</v>
      </c>
    </row>
    <row r="475" ht="33.0" customHeight="1">
      <c r="A475" s="113">
        <v>467.0</v>
      </c>
      <c r="B475" s="114" t="s">
        <v>170</v>
      </c>
      <c r="C475" s="114" t="s">
        <v>171</v>
      </c>
      <c r="D475" s="114" t="s">
        <v>172</v>
      </c>
      <c r="E475" s="114" t="s">
        <v>172</v>
      </c>
      <c r="F475" s="114" t="s">
        <v>2405</v>
      </c>
      <c r="G475" s="114" t="s">
        <v>2406</v>
      </c>
      <c r="H475" s="115">
        <v>25719.0</v>
      </c>
      <c r="I475" s="114" t="s">
        <v>1127</v>
      </c>
      <c r="J475" s="114" t="s">
        <v>212</v>
      </c>
      <c r="K475" s="114" t="s">
        <v>177</v>
      </c>
      <c r="L475" s="114" t="s">
        <v>150</v>
      </c>
      <c r="M475" s="114" t="s">
        <v>151</v>
      </c>
      <c r="N475" s="114" t="s">
        <v>152</v>
      </c>
      <c r="O475" s="114" t="s">
        <v>153</v>
      </c>
      <c r="P475" s="114"/>
      <c r="Q475" s="114" t="s">
        <v>2407</v>
      </c>
      <c r="R475" s="114" t="s">
        <v>155</v>
      </c>
      <c r="S475" s="114"/>
      <c r="T475" s="116" t="s">
        <v>2408</v>
      </c>
      <c r="U475" s="114" t="s">
        <v>157</v>
      </c>
      <c r="V475" s="114" t="s">
        <v>180</v>
      </c>
      <c r="W475" s="114" t="s">
        <v>2409</v>
      </c>
      <c r="X475" s="114" t="s">
        <v>158</v>
      </c>
      <c r="Y475" s="114"/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 t="s">
        <v>158</v>
      </c>
      <c r="AW475" s="114" t="s">
        <v>158</v>
      </c>
      <c r="AX475" s="114" t="s">
        <v>182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2410</v>
      </c>
      <c r="G476" s="114" t="s">
        <v>2411</v>
      </c>
      <c r="H476" s="115">
        <v>30268.0</v>
      </c>
      <c r="I476" s="114" t="s">
        <v>361</v>
      </c>
      <c r="J476" s="114" t="s">
        <v>236</v>
      </c>
      <c r="K476" s="114" t="s">
        <v>177</v>
      </c>
      <c r="L476" s="114" t="s">
        <v>187</v>
      </c>
      <c r="M476" s="114" t="s">
        <v>188</v>
      </c>
      <c r="N476" s="114" t="s">
        <v>152</v>
      </c>
      <c r="O476" s="114" t="s">
        <v>153</v>
      </c>
      <c r="P476" s="114"/>
      <c r="Q476" s="114" t="s">
        <v>2407</v>
      </c>
      <c r="R476" s="114" t="s">
        <v>155</v>
      </c>
      <c r="S476" s="114"/>
      <c r="T476" s="116" t="s">
        <v>2412</v>
      </c>
      <c r="U476" s="114" t="s">
        <v>157</v>
      </c>
      <c r="V476" s="114" t="s">
        <v>180</v>
      </c>
      <c r="W476" s="114" t="s">
        <v>2409</v>
      </c>
      <c r="X476" s="114" t="s">
        <v>158</v>
      </c>
      <c r="Y476" s="114" t="s">
        <v>506</v>
      </c>
      <c r="Z476" s="114"/>
      <c r="AA476" s="114" t="s">
        <v>158</v>
      </c>
      <c r="AB476" s="114" t="s">
        <v>158</v>
      </c>
      <c r="AC476" s="114" t="s">
        <v>158</v>
      </c>
      <c r="AD476" s="114"/>
      <c r="AE476" s="117"/>
      <c r="AF476" s="114"/>
      <c r="AG476" s="118"/>
      <c r="AH476" s="114"/>
      <c r="AI476" s="114"/>
      <c r="AJ476" s="118"/>
      <c r="AK476" s="114"/>
      <c r="AL476" s="114"/>
      <c r="AM476" s="114"/>
      <c r="AN476" s="114"/>
      <c r="AO476" s="118"/>
      <c r="AP476" s="114"/>
      <c r="AQ476" s="114"/>
      <c r="AR476" s="114"/>
      <c r="AS476" s="114" t="s">
        <v>158</v>
      </c>
      <c r="AT476" s="114" t="s">
        <v>158</v>
      </c>
      <c r="AU476" s="114"/>
      <c r="AV476" s="114" t="s">
        <v>158</v>
      </c>
      <c r="AW476" s="114" t="s">
        <v>158</v>
      </c>
      <c r="AX476" s="114" t="s">
        <v>208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168</v>
      </c>
      <c r="BW476" s="177"/>
      <c r="BX476" s="114" t="s">
        <v>158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2413</v>
      </c>
      <c r="G477" s="114" t="s">
        <v>2414</v>
      </c>
      <c r="H477" s="115">
        <v>39154.0</v>
      </c>
      <c r="I477" s="114" t="s">
        <v>378</v>
      </c>
      <c r="J477" s="114" t="s">
        <v>186</v>
      </c>
      <c r="K477" s="114" t="s">
        <v>252</v>
      </c>
      <c r="L477" s="114" t="s">
        <v>187</v>
      </c>
      <c r="M477" s="114" t="s">
        <v>188</v>
      </c>
      <c r="N477" s="114" t="s">
        <v>152</v>
      </c>
      <c r="O477" s="114" t="s">
        <v>153</v>
      </c>
      <c r="P477" s="114"/>
      <c r="Q477" s="114" t="s">
        <v>2407</v>
      </c>
      <c r="R477" s="114" t="s">
        <v>155</v>
      </c>
      <c r="S477" s="114"/>
      <c r="T477" s="116" t="s">
        <v>2415</v>
      </c>
      <c r="U477" s="114" t="s">
        <v>157</v>
      </c>
      <c r="V477" s="114" t="s">
        <v>180</v>
      </c>
      <c r="W477" s="114" t="s">
        <v>2409</v>
      </c>
      <c r="X477" s="114" t="s">
        <v>158</v>
      </c>
      <c r="Y477" s="114" t="s">
        <v>506</v>
      </c>
      <c r="Z477" s="114"/>
      <c r="AA477" s="114" t="s">
        <v>158</v>
      </c>
      <c r="AB477" s="114" t="s">
        <v>158</v>
      </c>
      <c r="AC477" s="114" t="s">
        <v>158</v>
      </c>
      <c r="AD477" s="114"/>
      <c r="AE477" s="117" t="s">
        <v>160</v>
      </c>
      <c r="AF477" s="114"/>
      <c r="AG477" s="118"/>
      <c r="AH477" s="114"/>
      <c r="AI477" s="114"/>
      <c r="AJ477" s="118"/>
      <c r="AK477" s="114"/>
      <c r="AL477" s="114" t="s">
        <v>435</v>
      </c>
      <c r="AM477" s="114" t="s">
        <v>2416</v>
      </c>
      <c r="AN477" s="114" t="s">
        <v>2417</v>
      </c>
      <c r="AO477" s="118">
        <v>9.95827135E8</v>
      </c>
      <c r="AP477" s="114" t="s">
        <v>2418</v>
      </c>
      <c r="AQ477" s="114"/>
      <c r="AR477" s="114"/>
      <c r="AS477" s="114" t="s">
        <v>158</v>
      </c>
      <c r="AT477" s="114" t="s">
        <v>158</v>
      </c>
      <c r="AU477" s="114"/>
      <c r="AV477" s="114" t="s">
        <v>158</v>
      </c>
      <c r="AW477" s="114" t="s">
        <v>158</v>
      </c>
      <c r="AX477" s="114" t="s">
        <v>208</v>
      </c>
      <c r="AY477" s="114" t="s">
        <v>165</v>
      </c>
      <c r="AZ477" s="114" t="s">
        <v>165</v>
      </c>
      <c r="BA477" s="114" t="s">
        <v>165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158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 t="s">
        <v>2419</v>
      </c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170</v>
      </c>
      <c r="C478" s="114" t="s">
        <v>171</v>
      </c>
      <c r="D478" s="114" t="s">
        <v>172</v>
      </c>
      <c r="E478" s="114" t="s">
        <v>172</v>
      </c>
      <c r="F478" s="114" t="s">
        <v>2420</v>
      </c>
      <c r="G478" s="114" t="s">
        <v>2421</v>
      </c>
      <c r="H478" s="115">
        <v>37363.0</v>
      </c>
      <c r="I478" s="114" t="s">
        <v>315</v>
      </c>
      <c r="J478" s="114" t="s">
        <v>217</v>
      </c>
      <c r="K478" s="114" t="s">
        <v>177</v>
      </c>
      <c r="L478" s="114" t="s">
        <v>150</v>
      </c>
      <c r="M478" s="114" t="s">
        <v>151</v>
      </c>
      <c r="N478" s="114" t="s">
        <v>152</v>
      </c>
      <c r="O478" s="114" t="s">
        <v>153</v>
      </c>
      <c r="P478" s="114"/>
      <c r="Q478" s="114" t="s">
        <v>2422</v>
      </c>
      <c r="R478" s="114" t="s">
        <v>155</v>
      </c>
      <c r="S478" s="114"/>
      <c r="T478" s="116" t="s">
        <v>2423</v>
      </c>
      <c r="U478" s="114" t="s">
        <v>157</v>
      </c>
      <c r="V478" s="114" t="s">
        <v>180</v>
      </c>
      <c r="W478" s="114" t="s">
        <v>2424</v>
      </c>
      <c r="X478" s="114" t="s">
        <v>158</v>
      </c>
      <c r="Y478" s="114" t="s">
        <v>506</v>
      </c>
      <c r="Z478" s="114"/>
      <c r="AA478" s="114" t="s">
        <v>158</v>
      </c>
      <c r="AB478" s="114" t="s">
        <v>158</v>
      </c>
      <c r="AC478" s="114" t="s">
        <v>158</v>
      </c>
      <c r="AD478" s="114"/>
      <c r="AE478" s="117"/>
      <c r="AF478" s="114"/>
      <c r="AG478" s="118"/>
      <c r="AH478" s="114"/>
      <c r="AI478" s="114"/>
      <c r="AJ478" s="118"/>
      <c r="AK478" s="114"/>
      <c r="AL478" s="114"/>
      <c r="AM478" s="114"/>
      <c r="AN478" s="114"/>
      <c r="AO478" s="118"/>
      <c r="AP478" s="114"/>
      <c r="AQ478" s="114"/>
      <c r="AR478" s="114"/>
      <c r="AS478" s="114" t="s">
        <v>158</v>
      </c>
      <c r="AT478" s="114" t="s">
        <v>158</v>
      </c>
      <c r="AU478" s="114"/>
      <c r="AV478" s="114" t="s">
        <v>158</v>
      </c>
      <c r="AW478" s="114" t="s">
        <v>158</v>
      </c>
      <c r="AX478" s="114" t="s">
        <v>208</v>
      </c>
      <c r="AY478" s="114" t="s">
        <v>165</v>
      </c>
      <c r="AZ478" s="114" t="s">
        <v>165</v>
      </c>
      <c r="BA478" s="114" t="s">
        <v>165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/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170</v>
      </c>
      <c r="C479" s="114" t="s">
        <v>171</v>
      </c>
      <c r="D479" s="114" t="s">
        <v>172</v>
      </c>
      <c r="E479" s="114" t="s">
        <v>172</v>
      </c>
      <c r="F479" s="114" t="s">
        <v>2425</v>
      </c>
      <c r="G479" s="114" t="s">
        <v>2426</v>
      </c>
      <c r="H479" s="115">
        <v>39686.0</v>
      </c>
      <c r="I479" s="114" t="s">
        <v>446</v>
      </c>
      <c r="J479" s="114" t="s">
        <v>294</v>
      </c>
      <c r="K479" s="114" t="s">
        <v>252</v>
      </c>
      <c r="L479" s="114" t="s">
        <v>187</v>
      </c>
      <c r="M479" s="114" t="s">
        <v>188</v>
      </c>
      <c r="N479" s="114" t="s">
        <v>152</v>
      </c>
      <c r="O479" s="114" t="s">
        <v>153</v>
      </c>
      <c r="P479" s="114"/>
      <c r="Q479" s="178" t="s">
        <v>2422</v>
      </c>
      <c r="R479" s="114" t="s">
        <v>155</v>
      </c>
      <c r="S479" s="114"/>
      <c r="T479" s="116" t="s">
        <v>2427</v>
      </c>
      <c r="U479" s="114" t="s">
        <v>157</v>
      </c>
      <c r="V479" s="114" t="s">
        <v>180</v>
      </c>
      <c r="W479" s="114" t="s">
        <v>2424</v>
      </c>
      <c r="X479" s="114" t="s">
        <v>158</v>
      </c>
      <c r="Y479" s="114" t="s">
        <v>506</v>
      </c>
      <c r="Z479" s="114"/>
      <c r="AA479" s="114" t="s">
        <v>158</v>
      </c>
      <c r="AB479" s="114" t="s">
        <v>158</v>
      </c>
      <c r="AC479" s="114" t="s">
        <v>158</v>
      </c>
      <c r="AD479" s="114"/>
      <c r="AE479" s="117" t="s">
        <v>160</v>
      </c>
      <c r="AF479" s="114"/>
      <c r="AG479" s="118"/>
      <c r="AH479" s="114"/>
      <c r="AI479" s="114"/>
      <c r="AJ479" s="118"/>
      <c r="AK479" s="114"/>
      <c r="AL479" s="114" t="s">
        <v>435</v>
      </c>
      <c r="AM479" s="114" t="s">
        <v>2428</v>
      </c>
      <c r="AN479" s="114" t="s">
        <v>2429</v>
      </c>
      <c r="AO479" s="118">
        <v>9.88607338E8</v>
      </c>
      <c r="AP479" s="114" t="s">
        <v>2430</v>
      </c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165</v>
      </c>
      <c r="AX479" s="114" t="s">
        <v>208</v>
      </c>
      <c r="AY479" s="114" t="s">
        <v>165</v>
      </c>
      <c r="AZ479" s="114" t="s">
        <v>165</v>
      </c>
      <c r="BA479" s="114" t="s">
        <v>165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 t="s">
        <v>2431</v>
      </c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2432</v>
      </c>
      <c r="G480" s="114" t="s">
        <v>2433</v>
      </c>
      <c r="H480" s="115">
        <v>26962.0</v>
      </c>
      <c r="I480" s="114" t="s">
        <v>2434</v>
      </c>
      <c r="J480" s="114" t="s">
        <v>226</v>
      </c>
      <c r="K480" s="114" t="s">
        <v>177</v>
      </c>
      <c r="L480" s="114" t="s">
        <v>150</v>
      </c>
      <c r="M480" s="114" t="s">
        <v>151</v>
      </c>
      <c r="N480" s="114" t="s">
        <v>152</v>
      </c>
      <c r="O480" s="114" t="s">
        <v>153</v>
      </c>
      <c r="P480" s="179"/>
      <c r="Q480" s="178" t="s">
        <v>1220</v>
      </c>
      <c r="R480" s="180" t="s">
        <v>155</v>
      </c>
      <c r="S480" s="114"/>
      <c r="T480" s="116" t="s">
        <v>2435</v>
      </c>
      <c r="U480" s="114" t="s">
        <v>157</v>
      </c>
      <c r="V480" s="114" t="s">
        <v>180</v>
      </c>
      <c r="W480" s="114" t="s">
        <v>2409</v>
      </c>
      <c r="X480" s="114" t="s">
        <v>158</v>
      </c>
      <c r="Y480" s="114" t="s">
        <v>506</v>
      </c>
      <c r="Z480" s="114"/>
      <c r="AA480" s="114" t="s">
        <v>158</v>
      </c>
      <c r="AB480" s="114" t="s">
        <v>158</v>
      </c>
      <c r="AC480" s="114" t="s">
        <v>158</v>
      </c>
      <c r="AD480" s="114"/>
      <c r="AE480" s="117"/>
      <c r="AF480" s="114"/>
      <c r="AG480" s="118"/>
      <c r="AH480" s="114"/>
      <c r="AI480" s="114"/>
      <c r="AJ480" s="118"/>
      <c r="AK480" s="114"/>
      <c r="AL480" s="114"/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 t="s">
        <v>158</v>
      </c>
      <c r="AW480" s="114" t="s">
        <v>158</v>
      </c>
      <c r="AX480" s="114" t="s">
        <v>167</v>
      </c>
      <c r="AY480" s="114" t="s">
        <v>165</v>
      </c>
      <c r="AZ480" s="114" t="s">
        <v>165</v>
      </c>
      <c r="BA480" s="114" t="s">
        <v>165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/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170</v>
      </c>
      <c r="C481" s="114" t="s">
        <v>171</v>
      </c>
      <c r="D481" s="114" t="s">
        <v>172</v>
      </c>
      <c r="E481" s="114" t="s">
        <v>172</v>
      </c>
      <c r="F481" s="114" t="s">
        <v>2436</v>
      </c>
      <c r="G481" s="114" t="s">
        <v>2437</v>
      </c>
      <c r="H481" s="115">
        <v>24714.0</v>
      </c>
      <c r="I481" s="114" t="s">
        <v>424</v>
      </c>
      <c r="J481" s="114" t="s">
        <v>294</v>
      </c>
      <c r="K481" s="114" t="s">
        <v>177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79"/>
      <c r="Q481" s="178" t="s">
        <v>1220</v>
      </c>
      <c r="R481" s="180" t="s">
        <v>155</v>
      </c>
      <c r="S481" s="114"/>
      <c r="T481" s="116" t="s">
        <v>2438</v>
      </c>
      <c r="U481" s="114" t="s">
        <v>157</v>
      </c>
      <c r="V481" s="114" t="s">
        <v>180</v>
      </c>
      <c r="W481" s="114" t="s">
        <v>2409</v>
      </c>
      <c r="X481" s="114" t="s">
        <v>158</v>
      </c>
      <c r="Y481" s="114" t="s">
        <v>506</v>
      </c>
      <c r="Z481" s="114"/>
      <c r="AA481" s="114" t="s">
        <v>158</v>
      </c>
      <c r="AB481" s="114" t="s">
        <v>158</v>
      </c>
      <c r="AC481" s="114" t="s">
        <v>158</v>
      </c>
      <c r="AD481" s="114"/>
      <c r="AE481" s="117"/>
      <c r="AF481" s="114"/>
      <c r="AG481" s="118"/>
      <c r="AH481" s="114"/>
      <c r="AI481" s="114"/>
      <c r="AJ481" s="118"/>
      <c r="AK481" s="114"/>
      <c r="AL481" s="114"/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 t="s">
        <v>158</v>
      </c>
      <c r="AW481" s="114" t="s">
        <v>158</v>
      </c>
      <c r="AX481" s="114" t="s">
        <v>208</v>
      </c>
      <c r="AY481" s="114" t="s">
        <v>165</v>
      </c>
      <c r="AZ481" s="114" t="s">
        <v>165</v>
      </c>
      <c r="BA481" s="114" t="s">
        <v>165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/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170</v>
      </c>
      <c r="C482" s="114" t="s">
        <v>171</v>
      </c>
      <c r="D482" s="114" t="s">
        <v>172</v>
      </c>
      <c r="E482" s="114" t="s">
        <v>172</v>
      </c>
      <c r="F482" s="114" t="s">
        <v>2439</v>
      </c>
      <c r="G482" s="114" t="s">
        <v>2440</v>
      </c>
      <c r="H482" s="115">
        <v>37448.0</v>
      </c>
      <c r="I482" s="114" t="s">
        <v>315</v>
      </c>
      <c r="J482" s="114" t="s">
        <v>206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81" t="s">
        <v>2441</v>
      </c>
      <c r="R482" s="114" t="s">
        <v>155</v>
      </c>
      <c r="S482" s="114"/>
      <c r="T482" s="116" t="s">
        <v>2442</v>
      </c>
      <c r="U482" s="114" t="s">
        <v>157</v>
      </c>
      <c r="V482" s="114" t="s">
        <v>180</v>
      </c>
      <c r="W482" s="114" t="s">
        <v>2409</v>
      </c>
      <c r="X482" s="114" t="s">
        <v>158</v>
      </c>
      <c r="Y482" s="114" t="s">
        <v>506</v>
      </c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8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208</v>
      </c>
      <c r="AY482" s="114" t="s">
        <v>165</v>
      </c>
      <c r="AZ482" s="114" t="s">
        <v>165</v>
      </c>
      <c r="BA482" s="114" t="s">
        <v>165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170</v>
      </c>
      <c r="C483" s="114" t="s">
        <v>171</v>
      </c>
      <c r="D483" s="114" t="s">
        <v>172</v>
      </c>
      <c r="E483" s="114" t="s">
        <v>172</v>
      </c>
      <c r="F483" s="114" t="s">
        <v>2443</v>
      </c>
      <c r="G483" s="114" t="s">
        <v>2444</v>
      </c>
      <c r="H483" s="115">
        <v>33548.0</v>
      </c>
      <c r="I483" s="114" t="s">
        <v>211</v>
      </c>
      <c r="J483" s="114" t="s">
        <v>226</v>
      </c>
      <c r="K483" s="114" t="s">
        <v>177</v>
      </c>
      <c r="L483" s="114" t="s">
        <v>150</v>
      </c>
      <c r="M483" s="114" t="s">
        <v>151</v>
      </c>
      <c r="N483" s="114" t="s">
        <v>152</v>
      </c>
      <c r="O483" s="114" t="s">
        <v>153</v>
      </c>
      <c r="P483" s="114"/>
      <c r="Q483" s="114" t="s">
        <v>2441</v>
      </c>
      <c r="R483" s="114" t="s">
        <v>155</v>
      </c>
      <c r="S483" s="114"/>
      <c r="T483" s="116" t="s">
        <v>2445</v>
      </c>
      <c r="U483" s="114" t="s">
        <v>157</v>
      </c>
      <c r="V483" s="114" t="s">
        <v>180</v>
      </c>
      <c r="W483" s="114" t="s">
        <v>2409</v>
      </c>
      <c r="X483" s="114" t="s">
        <v>158</v>
      </c>
      <c r="Y483" s="114" t="s">
        <v>506</v>
      </c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 t="s">
        <v>158</v>
      </c>
      <c r="AW483" s="114" t="s">
        <v>158</v>
      </c>
      <c r="AX483" s="114" t="s">
        <v>182</v>
      </c>
      <c r="AY483" s="114" t="s">
        <v>165</v>
      </c>
      <c r="AZ483" s="114" t="s">
        <v>165</v>
      </c>
      <c r="BA483" s="114" t="s">
        <v>165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170</v>
      </c>
      <c r="C484" s="114" t="s">
        <v>171</v>
      </c>
      <c r="D484" s="114" t="s">
        <v>172</v>
      </c>
      <c r="E484" s="114" t="s">
        <v>172</v>
      </c>
      <c r="F484" s="114" t="s">
        <v>2446</v>
      </c>
      <c r="G484" s="114" t="s">
        <v>2440</v>
      </c>
      <c r="H484" s="115">
        <v>38572.0</v>
      </c>
      <c r="I484" s="114" t="s">
        <v>545</v>
      </c>
      <c r="J484" s="114" t="s">
        <v>176</v>
      </c>
      <c r="K484" s="114" t="s">
        <v>252</v>
      </c>
      <c r="L484" s="114" t="s">
        <v>187</v>
      </c>
      <c r="M484" s="114" t="s">
        <v>188</v>
      </c>
      <c r="N484" s="114" t="s">
        <v>152</v>
      </c>
      <c r="O484" s="114" t="s">
        <v>153</v>
      </c>
      <c r="P484" s="114"/>
      <c r="Q484" s="114" t="s">
        <v>2441</v>
      </c>
      <c r="R484" s="114" t="s">
        <v>155</v>
      </c>
      <c r="S484" s="114"/>
      <c r="T484" s="116" t="s">
        <v>2447</v>
      </c>
      <c r="U484" s="114" t="s">
        <v>157</v>
      </c>
      <c r="V484" s="114" t="s">
        <v>180</v>
      </c>
      <c r="W484" s="114" t="s">
        <v>2409</v>
      </c>
      <c r="X484" s="114" t="s">
        <v>158</v>
      </c>
      <c r="Y484" s="114" t="s">
        <v>506</v>
      </c>
      <c r="Z484" s="114"/>
      <c r="AA484" s="114" t="s">
        <v>158</v>
      </c>
      <c r="AB484" s="114" t="s">
        <v>158</v>
      </c>
      <c r="AC484" s="114" t="s">
        <v>158</v>
      </c>
      <c r="AD484" s="114"/>
      <c r="AE484" s="117" t="s">
        <v>160</v>
      </c>
      <c r="AF484" s="114"/>
      <c r="AG484" s="118"/>
      <c r="AH484" s="114"/>
      <c r="AI484" s="114"/>
      <c r="AJ484" s="118"/>
      <c r="AK484" s="114"/>
      <c r="AL484" s="114" t="s">
        <v>435</v>
      </c>
      <c r="AM484" s="114" t="s">
        <v>2448</v>
      </c>
      <c r="AN484" s="114" t="s">
        <v>2429</v>
      </c>
      <c r="AO484" s="118">
        <v>9.95925494E8</v>
      </c>
      <c r="AP484" s="114" t="s">
        <v>2449</v>
      </c>
      <c r="AQ484" s="114"/>
      <c r="AR484" s="114"/>
      <c r="AS484" s="114" t="s">
        <v>158</v>
      </c>
      <c r="AT484" s="114" t="s">
        <v>158</v>
      </c>
      <c r="AU484" s="114"/>
      <c r="AV484" s="114" t="s">
        <v>158</v>
      </c>
      <c r="AW484" s="114" t="s">
        <v>158</v>
      </c>
      <c r="AX484" s="114" t="s">
        <v>208</v>
      </c>
      <c r="AY484" s="114" t="s">
        <v>165</v>
      </c>
      <c r="AZ484" s="114" t="s">
        <v>165</v>
      </c>
      <c r="BA484" s="114" t="s">
        <v>165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 t="s">
        <v>2450</v>
      </c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170</v>
      </c>
      <c r="C485" s="114" t="s">
        <v>171</v>
      </c>
      <c r="D485" s="114" t="s">
        <v>172</v>
      </c>
      <c r="E485" s="114" t="s">
        <v>172</v>
      </c>
      <c r="F485" s="114" t="s">
        <v>2451</v>
      </c>
      <c r="G485" s="114" t="s">
        <v>2452</v>
      </c>
      <c r="H485" s="115">
        <v>38852.0</v>
      </c>
      <c r="I485" s="114" t="s">
        <v>378</v>
      </c>
      <c r="J485" s="114" t="s">
        <v>212</v>
      </c>
      <c r="K485" s="114" t="s">
        <v>252</v>
      </c>
      <c r="L485" s="114" t="s">
        <v>150</v>
      </c>
      <c r="M485" s="114" t="s">
        <v>151</v>
      </c>
      <c r="N485" s="114" t="s">
        <v>152</v>
      </c>
      <c r="O485" s="114" t="s">
        <v>153</v>
      </c>
      <c r="P485" s="114"/>
      <c r="Q485" s="114" t="s">
        <v>2441</v>
      </c>
      <c r="R485" s="114" t="s">
        <v>155</v>
      </c>
      <c r="S485" s="114"/>
      <c r="T485" s="116" t="s">
        <v>2453</v>
      </c>
      <c r="U485" s="114" t="s">
        <v>157</v>
      </c>
      <c r="V485" s="114" t="s">
        <v>180</v>
      </c>
      <c r="W485" s="114" t="s">
        <v>2409</v>
      </c>
      <c r="X485" s="114" t="s">
        <v>158</v>
      </c>
      <c r="Y485" s="114" t="s">
        <v>506</v>
      </c>
      <c r="Z485" s="114"/>
      <c r="AA485" s="114" t="s">
        <v>158</v>
      </c>
      <c r="AB485" s="114" t="s">
        <v>158</v>
      </c>
      <c r="AC485" s="114" t="s">
        <v>158</v>
      </c>
      <c r="AD485" s="114"/>
      <c r="AE485" s="117" t="s">
        <v>956</v>
      </c>
      <c r="AF485" s="114"/>
      <c r="AG485" s="118"/>
      <c r="AH485" s="114"/>
      <c r="AI485" s="114"/>
      <c r="AJ485" s="118"/>
      <c r="AK485" s="114"/>
      <c r="AL485" s="114" t="s">
        <v>435</v>
      </c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 t="s">
        <v>165</v>
      </c>
      <c r="AW485" s="114" t="s">
        <v>158</v>
      </c>
      <c r="AX485" s="114" t="s">
        <v>208</v>
      </c>
      <c r="AY485" s="114" t="s">
        <v>165</v>
      </c>
      <c r="AZ485" s="114" t="s">
        <v>165</v>
      </c>
      <c r="BA485" s="114" t="s">
        <v>165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 t="s">
        <v>2454</v>
      </c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170</v>
      </c>
      <c r="C486" s="114" t="s">
        <v>171</v>
      </c>
      <c r="D486" s="114" t="s">
        <v>172</v>
      </c>
      <c r="E486" s="114" t="s">
        <v>172</v>
      </c>
      <c r="F486" s="114" t="s">
        <v>2455</v>
      </c>
      <c r="G486" s="114" t="s">
        <v>2456</v>
      </c>
      <c r="H486" s="115">
        <v>35820.0</v>
      </c>
      <c r="I486" s="114" t="s">
        <v>293</v>
      </c>
      <c r="J486" s="114" t="s">
        <v>243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2457</v>
      </c>
      <c r="R486" s="114" t="s">
        <v>189</v>
      </c>
      <c r="S486" s="114"/>
      <c r="T486" s="116" t="s">
        <v>2458</v>
      </c>
      <c r="U486" s="114" t="s">
        <v>157</v>
      </c>
      <c r="V486" s="114" t="s">
        <v>207</v>
      </c>
      <c r="W486" s="114" t="s">
        <v>2409</v>
      </c>
      <c r="X486" s="114" t="s">
        <v>158</v>
      </c>
      <c r="Y486" s="114" t="s">
        <v>506</v>
      </c>
      <c r="Z486" s="114"/>
      <c r="AA486" s="114" t="s">
        <v>158</v>
      </c>
      <c r="AB486" s="114" t="s">
        <v>158</v>
      </c>
      <c r="AC486" s="114" t="s">
        <v>158</v>
      </c>
      <c r="AD486" s="114"/>
      <c r="AE486" s="117"/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158</v>
      </c>
      <c r="AW486" s="114" t="s">
        <v>158</v>
      </c>
      <c r="AX486" s="114" t="s">
        <v>208</v>
      </c>
      <c r="AY486" s="114" t="s">
        <v>165</v>
      </c>
      <c r="AZ486" s="114" t="s">
        <v>165</v>
      </c>
      <c r="BA486" s="114" t="s">
        <v>165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201</v>
      </c>
      <c r="BW486" s="114"/>
      <c r="BX486" s="114" t="s">
        <v>165</v>
      </c>
      <c r="BY486" s="114" t="s">
        <v>158</v>
      </c>
      <c r="BZ486" s="114" t="s">
        <v>165</v>
      </c>
    </row>
    <row r="487" ht="33.0" customHeight="1">
      <c r="A487" s="113">
        <v>479.0</v>
      </c>
      <c r="B487" s="114" t="s">
        <v>170</v>
      </c>
      <c r="C487" s="114" t="s">
        <v>171</v>
      </c>
      <c r="D487" s="114" t="s">
        <v>172</v>
      </c>
      <c r="E487" s="114" t="s">
        <v>172</v>
      </c>
      <c r="F487" s="114" t="s">
        <v>2459</v>
      </c>
      <c r="G487" s="114" t="s">
        <v>2460</v>
      </c>
      <c r="H487" s="115">
        <v>33640.0</v>
      </c>
      <c r="I487" s="114" t="s">
        <v>211</v>
      </c>
      <c r="J487" s="114" t="s">
        <v>243</v>
      </c>
      <c r="K487" s="114" t="s">
        <v>177</v>
      </c>
      <c r="L487" s="114" t="s">
        <v>187</v>
      </c>
      <c r="M487" s="114" t="s">
        <v>188</v>
      </c>
      <c r="N487" s="114" t="s">
        <v>152</v>
      </c>
      <c r="O487" s="114" t="s">
        <v>153</v>
      </c>
      <c r="P487" s="114"/>
      <c r="Q487" s="114" t="s">
        <v>2457</v>
      </c>
      <c r="R487" s="114" t="s">
        <v>189</v>
      </c>
      <c r="S487" s="114"/>
      <c r="T487" s="116" t="s">
        <v>2461</v>
      </c>
      <c r="U487" s="114" t="s">
        <v>157</v>
      </c>
      <c r="V487" s="114" t="s">
        <v>207</v>
      </c>
      <c r="W487" s="114" t="s">
        <v>2409</v>
      </c>
      <c r="X487" s="114" t="s">
        <v>158</v>
      </c>
      <c r="Y487" s="114" t="s">
        <v>506</v>
      </c>
      <c r="Z487" s="114"/>
      <c r="AA487" s="114" t="s">
        <v>158</v>
      </c>
      <c r="AB487" s="114" t="s">
        <v>158</v>
      </c>
      <c r="AC487" s="114" t="s">
        <v>158</v>
      </c>
      <c r="AD487" s="114"/>
      <c r="AE487" s="117"/>
      <c r="AF487" s="114"/>
      <c r="AG487" s="118"/>
      <c r="AH487" s="114"/>
      <c r="AI487" s="114"/>
      <c r="AJ487" s="118"/>
      <c r="AK487" s="114"/>
      <c r="AL487" s="114"/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 t="s">
        <v>158</v>
      </c>
      <c r="AW487" s="114" t="s">
        <v>158</v>
      </c>
      <c r="AX487" s="114" t="s">
        <v>208</v>
      </c>
      <c r="AY487" s="114" t="s">
        <v>165</v>
      </c>
      <c r="AZ487" s="114" t="s">
        <v>165</v>
      </c>
      <c r="BA487" s="114" t="s">
        <v>165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201</v>
      </c>
      <c r="BW487" s="114"/>
      <c r="BX487" s="114" t="s">
        <v>165</v>
      </c>
      <c r="BY487" s="114" t="s">
        <v>158</v>
      </c>
      <c r="BZ487" s="114" t="s">
        <v>165</v>
      </c>
    </row>
    <row r="488" ht="33.0" customHeight="1">
      <c r="A488" s="113">
        <v>480.0</v>
      </c>
      <c r="B488" s="114" t="s">
        <v>170</v>
      </c>
      <c r="C488" s="114" t="s">
        <v>171</v>
      </c>
      <c r="D488" s="114" t="s">
        <v>172</v>
      </c>
      <c r="E488" s="114" t="s">
        <v>172</v>
      </c>
      <c r="F488" s="114" t="s">
        <v>2462</v>
      </c>
      <c r="G488" s="114" t="s">
        <v>2463</v>
      </c>
      <c r="H488" s="115">
        <v>43206.0</v>
      </c>
      <c r="I488" s="114" t="s">
        <v>269</v>
      </c>
      <c r="J488" s="114" t="s">
        <v>217</v>
      </c>
      <c r="K488" s="114" t="s">
        <v>149</v>
      </c>
      <c r="L488" s="114" t="s">
        <v>187</v>
      </c>
      <c r="M488" s="114" t="s">
        <v>188</v>
      </c>
      <c r="N488" s="114" t="s">
        <v>474</v>
      </c>
      <c r="O488" s="114" t="s">
        <v>153</v>
      </c>
      <c r="P488" s="114"/>
      <c r="Q488" s="114" t="s">
        <v>2457</v>
      </c>
      <c r="R488" s="114" t="s">
        <v>189</v>
      </c>
      <c r="S488" s="114"/>
      <c r="T488" s="116" t="s">
        <v>2464</v>
      </c>
      <c r="U488" s="114" t="s">
        <v>157</v>
      </c>
      <c r="V488" s="114"/>
      <c r="W488" s="114"/>
      <c r="X488" s="114" t="s">
        <v>158</v>
      </c>
      <c r="Y488" s="114" t="s">
        <v>506</v>
      </c>
      <c r="Z488" s="114"/>
      <c r="AA488" s="114" t="s">
        <v>158</v>
      </c>
      <c r="AB488" s="114" t="s">
        <v>158</v>
      </c>
      <c r="AC488" s="114" t="s">
        <v>158</v>
      </c>
      <c r="AD488" s="114"/>
      <c r="AE488" s="117" t="s">
        <v>195</v>
      </c>
      <c r="AF488" s="114" t="s">
        <v>2465</v>
      </c>
      <c r="AG488" s="118">
        <v>9.84214692E8</v>
      </c>
      <c r="AH488" s="114" t="s">
        <v>2466</v>
      </c>
      <c r="AI488" s="114" t="s">
        <v>2467</v>
      </c>
      <c r="AJ488" s="118">
        <v>9.84214692E8</v>
      </c>
      <c r="AK488" s="114" t="s">
        <v>730</v>
      </c>
      <c r="AL488" s="114" t="s">
        <v>199</v>
      </c>
      <c r="AM488" s="114"/>
      <c r="AN488" s="114"/>
      <c r="AO488" s="118"/>
      <c r="AP488" s="114"/>
      <c r="AQ488" s="114"/>
      <c r="AR488" s="114"/>
      <c r="AS488" s="114" t="s">
        <v>158</v>
      </c>
      <c r="AT488" s="114" t="s">
        <v>158</v>
      </c>
      <c r="AU488" s="114"/>
      <c r="AV488" s="114" t="s">
        <v>158</v>
      </c>
      <c r="AW488" s="114" t="s">
        <v>165</v>
      </c>
      <c r="AX488" s="114" t="s">
        <v>167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158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201</v>
      </c>
      <c r="BW488" s="114" t="s">
        <v>2468</v>
      </c>
      <c r="BX488" s="114"/>
      <c r="BY488" s="114"/>
      <c r="BZ488" s="114" t="s">
        <v>165</v>
      </c>
    </row>
    <row r="489" ht="33.0" customHeight="1">
      <c r="A489" s="113">
        <v>481.0</v>
      </c>
      <c r="B489" s="114" t="s">
        <v>170</v>
      </c>
      <c r="C489" s="114" t="s">
        <v>171</v>
      </c>
      <c r="D489" s="114" t="s">
        <v>172</v>
      </c>
      <c r="E489" s="114" t="s">
        <v>172</v>
      </c>
      <c r="F489" s="114" t="s">
        <v>2469</v>
      </c>
      <c r="G489" s="114" t="s">
        <v>2463</v>
      </c>
      <c r="H489" s="115">
        <v>44839.0</v>
      </c>
      <c r="I489" s="114" t="s">
        <v>351</v>
      </c>
      <c r="J489" s="114" t="s">
        <v>226</v>
      </c>
      <c r="K489" s="114" t="s">
        <v>149</v>
      </c>
      <c r="L489" s="114" t="s">
        <v>150</v>
      </c>
      <c r="M489" s="114" t="s">
        <v>151</v>
      </c>
      <c r="N489" s="114" t="s">
        <v>474</v>
      </c>
      <c r="O489" s="114" t="s">
        <v>153</v>
      </c>
      <c r="P489" s="114"/>
      <c r="Q489" s="114" t="s">
        <v>2457</v>
      </c>
      <c r="R489" s="114" t="s">
        <v>77</v>
      </c>
      <c r="S489" s="114" t="s">
        <v>727</v>
      </c>
      <c r="T489" s="116" t="s">
        <v>2470</v>
      </c>
      <c r="U489" s="114" t="s">
        <v>157</v>
      </c>
      <c r="V489" s="114" t="s">
        <v>506</v>
      </c>
      <c r="W489" s="114"/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195</v>
      </c>
      <c r="AF489" s="114" t="s">
        <v>2465</v>
      </c>
      <c r="AG489" s="118">
        <v>9.84214692E8</v>
      </c>
      <c r="AH489" s="114" t="s">
        <v>2466</v>
      </c>
      <c r="AI489" s="114" t="s">
        <v>2467</v>
      </c>
      <c r="AJ489" s="118">
        <v>9.84214692E8</v>
      </c>
      <c r="AK489" s="114" t="s">
        <v>730</v>
      </c>
      <c r="AL489" s="114" t="s">
        <v>199</v>
      </c>
      <c r="AM489" s="114"/>
      <c r="AN489" s="114"/>
      <c r="AO489" s="118"/>
      <c r="AP489" s="114"/>
      <c r="AQ489" s="114"/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 t="s">
        <v>200</v>
      </c>
      <c r="AY489" s="114" t="s">
        <v>165</v>
      </c>
      <c r="AZ489" s="114" t="s">
        <v>165</v>
      </c>
      <c r="BA489" s="114" t="s">
        <v>165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158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201</v>
      </c>
      <c r="BW489" s="114" t="s">
        <v>2471</v>
      </c>
      <c r="BX489" s="114"/>
      <c r="BY489" s="114"/>
      <c r="BZ489" s="114" t="s">
        <v>165</v>
      </c>
    </row>
    <row r="490" ht="33.0" customHeight="1">
      <c r="A490" s="113">
        <v>482.0</v>
      </c>
      <c r="B490" s="114" t="s">
        <v>170</v>
      </c>
      <c r="C490" s="114" t="s">
        <v>171</v>
      </c>
      <c r="D490" s="114" t="s">
        <v>172</v>
      </c>
      <c r="E490" s="114" t="s">
        <v>172</v>
      </c>
      <c r="F490" s="114" t="s">
        <v>2472</v>
      </c>
      <c r="G490" s="114" t="s">
        <v>2456</v>
      </c>
      <c r="H490" s="115">
        <v>42261.0</v>
      </c>
      <c r="I490" s="114" t="s">
        <v>726</v>
      </c>
      <c r="J490" s="114" t="s">
        <v>294</v>
      </c>
      <c r="K490" s="114" t="s">
        <v>149</v>
      </c>
      <c r="L490" s="114" t="s">
        <v>150</v>
      </c>
      <c r="M490" s="114" t="s">
        <v>151</v>
      </c>
      <c r="N490" s="114" t="s">
        <v>152</v>
      </c>
      <c r="O490" s="114" t="s">
        <v>153</v>
      </c>
      <c r="P490" s="114"/>
      <c r="Q490" s="114" t="s">
        <v>2457</v>
      </c>
      <c r="R490" s="114" t="s">
        <v>77</v>
      </c>
      <c r="S490" s="114" t="s">
        <v>727</v>
      </c>
      <c r="T490" s="116"/>
      <c r="U490" s="114" t="s">
        <v>157</v>
      </c>
      <c r="V490" s="114" t="s">
        <v>207</v>
      </c>
      <c r="W490" s="114" t="s">
        <v>2409</v>
      </c>
      <c r="X490" s="114" t="s">
        <v>158</v>
      </c>
      <c r="Y490" s="114"/>
      <c r="Z490" s="114"/>
      <c r="AA490" s="114" t="s">
        <v>158</v>
      </c>
      <c r="AB490" s="114" t="s">
        <v>158</v>
      </c>
      <c r="AC490" s="114" t="s">
        <v>158</v>
      </c>
      <c r="AD490" s="114"/>
      <c r="AE490" s="117"/>
      <c r="AF490" s="114"/>
      <c r="AG490" s="118"/>
      <c r="AH490" s="114"/>
      <c r="AI490" s="114"/>
      <c r="AJ490" s="118"/>
      <c r="AK490" s="114"/>
      <c r="AL490" s="114"/>
      <c r="AM490" s="114"/>
      <c r="AN490" s="114"/>
      <c r="AO490" s="118"/>
      <c r="AP490" s="114"/>
      <c r="AQ490" s="114"/>
      <c r="AR490" s="114"/>
      <c r="AS490" s="114" t="s">
        <v>158</v>
      </c>
      <c r="AT490" s="114" t="s">
        <v>158</v>
      </c>
      <c r="AU490" s="114"/>
      <c r="AV490" s="114" t="s">
        <v>158</v>
      </c>
      <c r="AW490" s="114" t="s">
        <v>165</v>
      </c>
      <c r="AX490" s="114" t="s">
        <v>167</v>
      </c>
      <c r="AY490" s="114" t="s">
        <v>165</v>
      </c>
      <c r="AZ490" s="114" t="s">
        <v>165</v>
      </c>
      <c r="BA490" s="114" t="s">
        <v>165</v>
      </c>
      <c r="BB490" s="114" t="s">
        <v>158</v>
      </c>
      <c r="BC490" s="114" t="s">
        <v>158</v>
      </c>
      <c r="BD490" s="114" t="s">
        <v>158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168</v>
      </c>
      <c r="BW490" s="114" t="s">
        <v>2473</v>
      </c>
      <c r="BX490" s="114" t="s">
        <v>158</v>
      </c>
      <c r="BY490" s="114" t="s">
        <v>158</v>
      </c>
      <c r="BZ490" s="114" t="s">
        <v>158</v>
      </c>
    </row>
    <row r="491" ht="33.0" customHeight="1">
      <c r="A491" s="113">
        <v>483.0</v>
      </c>
      <c r="B491" s="114" t="s">
        <v>170</v>
      </c>
      <c r="C491" s="114" t="s">
        <v>171</v>
      </c>
      <c r="D491" s="114" t="s">
        <v>172</v>
      </c>
      <c r="E491" s="114" t="s">
        <v>172</v>
      </c>
      <c r="F491" s="114" t="s">
        <v>2474</v>
      </c>
      <c r="G491" s="114" t="s">
        <v>2475</v>
      </c>
      <c r="H491" s="115">
        <v>35105.0</v>
      </c>
      <c r="I491" s="114" t="s">
        <v>175</v>
      </c>
      <c r="J491" s="114" t="s">
        <v>243</v>
      </c>
      <c r="K491" s="114" t="s">
        <v>177</v>
      </c>
      <c r="L491" s="114" t="s">
        <v>150</v>
      </c>
      <c r="M491" s="114" t="s">
        <v>151</v>
      </c>
      <c r="N491" s="114" t="s">
        <v>152</v>
      </c>
      <c r="O491" s="114" t="s">
        <v>153</v>
      </c>
      <c r="P491" s="114"/>
      <c r="Q491" s="114" t="s">
        <v>2476</v>
      </c>
      <c r="R491" s="114" t="s">
        <v>155</v>
      </c>
      <c r="S491" s="114"/>
      <c r="T491" s="116" t="s">
        <v>2477</v>
      </c>
      <c r="U491" s="114" t="s">
        <v>157</v>
      </c>
      <c r="V491" s="114" t="s">
        <v>180</v>
      </c>
      <c r="W491" s="114" t="s">
        <v>2409</v>
      </c>
      <c r="X491" s="114" t="s">
        <v>158</v>
      </c>
      <c r="Y491" s="114"/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 t="s">
        <v>158</v>
      </c>
      <c r="AW491" s="114" t="s">
        <v>158</v>
      </c>
      <c r="AX491" s="114" t="s">
        <v>182</v>
      </c>
      <c r="AY491" s="114" t="s">
        <v>165</v>
      </c>
      <c r="AZ491" s="114" t="s">
        <v>165</v>
      </c>
      <c r="BA491" s="114" t="s">
        <v>165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170</v>
      </c>
      <c r="C492" s="114" t="s">
        <v>171</v>
      </c>
      <c r="D492" s="114" t="s">
        <v>172</v>
      </c>
      <c r="E492" s="114" t="s">
        <v>172</v>
      </c>
      <c r="F492" s="114" t="s">
        <v>2478</v>
      </c>
      <c r="G492" s="114" t="s">
        <v>2479</v>
      </c>
      <c r="H492" s="115">
        <v>43048.0</v>
      </c>
      <c r="I492" s="114" t="s">
        <v>216</v>
      </c>
      <c r="J492" s="114" t="s">
        <v>236</v>
      </c>
      <c r="K492" s="114" t="s">
        <v>149</v>
      </c>
      <c r="L492" s="114" t="s">
        <v>150</v>
      </c>
      <c r="M492" s="114" t="s">
        <v>151</v>
      </c>
      <c r="N492" s="114" t="s">
        <v>152</v>
      </c>
      <c r="O492" s="114" t="s">
        <v>153</v>
      </c>
      <c r="P492" s="114"/>
      <c r="Q492" s="114" t="s">
        <v>2476</v>
      </c>
      <c r="R492" s="114" t="s">
        <v>77</v>
      </c>
      <c r="S492" s="114" t="s">
        <v>727</v>
      </c>
      <c r="T492" s="116"/>
      <c r="U492" s="114" t="s">
        <v>157</v>
      </c>
      <c r="V492" s="114" t="s">
        <v>180</v>
      </c>
      <c r="W492" s="114" t="s">
        <v>2409</v>
      </c>
      <c r="X492" s="114" t="s">
        <v>158</v>
      </c>
      <c r="Y492" s="114"/>
      <c r="Z492" s="114"/>
      <c r="AA492" s="114" t="s">
        <v>158</v>
      </c>
      <c r="AB492" s="114" t="s">
        <v>158</v>
      </c>
      <c r="AC492" s="114" t="s">
        <v>158</v>
      </c>
      <c r="AD492" s="114"/>
      <c r="AE492" s="117" t="s">
        <v>195</v>
      </c>
      <c r="AF492" s="114" t="s">
        <v>2480</v>
      </c>
      <c r="AG492" s="118">
        <v>9.84580517E8</v>
      </c>
      <c r="AH492" s="114"/>
      <c r="AI492" s="114"/>
      <c r="AJ492" s="118"/>
      <c r="AK492" s="114"/>
      <c r="AL492" s="114" t="s">
        <v>322</v>
      </c>
      <c r="AM492" s="114"/>
      <c r="AN492" s="114"/>
      <c r="AO492" s="118"/>
      <c r="AP492" s="114"/>
      <c r="AQ492" s="114"/>
      <c r="AR492" s="114"/>
      <c r="AS492" s="114" t="s">
        <v>158</v>
      </c>
      <c r="AT492" s="114" t="s">
        <v>158</v>
      </c>
      <c r="AU492" s="114"/>
      <c r="AV492" s="114" t="s">
        <v>158</v>
      </c>
      <c r="AW492" s="114" t="s">
        <v>165</v>
      </c>
      <c r="AX492" s="114" t="s">
        <v>167</v>
      </c>
      <c r="AY492" s="114" t="s">
        <v>165</v>
      </c>
      <c r="AZ492" s="114" t="s">
        <v>165</v>
      </c>
      <c r="BA492" s="114" t="s">
        <v>165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 t="s">
        <v>2481</v>
      </c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170</v>
      </c>
      <c r="C493" s="114" t="s">
        <v>171</v>
      </c>
      <c r="D493" s="114" t="s">
        <v>172</v>
      </c>
      <c r="E493" s="114" t="s">
        <v>172</v>
      </c>
      <c r="F493" s="114" t="s">
        <v>2482</v>
      </c>
      <c r="G493" s="114" t="s">
        <v>2483</v>
      </c>
      <c r="H493" s="115">
        <v>33887.0</v>
      </c>
      <c r="I493" s="114" t="s">
        <v>185</v>
      </c>
      <c r="J493" s="114" t="s">
        <v>226</v>
      </c>
      <c r="K493" s="114" t="s">
        <v>177</v>
      </c>
      <c r="L493" s="114" t="s">
        <v>150</v>
      </c>
      <c r="M493" s="114" t="s">
        <v>151</v>
      </c>
      <c r="N493" s="114" t="s">
        <v>152</v>
      </c>
      <c r="O493" s="114" t="s">
        <v>153</v>
      </c>
      <c r="P493" s="114"/>
      <c r="Q493" s="114" t="s">
        <v>2484</v>
      </c>
      <c r="R493" s="114" t="s">
        <v>155</v>
      </c>
      <c r="S493" s="114"/>
      <c r="T493" s="116" t="s">
        <v>2485</v>
      </c>
      <c r="U493" s="114" t="s">
        <v>157</v>
      </c>
      <c r="V493" s="114" t="s">
        <v>207</v>
      </c>
      <c r="W493" s="114" t="s">
        <v>2486</v>
      </c>
      <c r="X493" s="114" t="s">
        <v>158</v>
      </c>
      <c r="Y493" s="114"/>
      <c r="Z493" s="114"/>
      <c r="AA493" s="114" t="s">
        <v>158</v>
      </c>
      <c r="AB493" s="114" t="s">
        <v>158</v>
      </c>
      <c r="AC493" s="114" t="s">
        <v>158</v>
      </c>
      <c r="AD493" s="114"/>
      <c r="AE493" s="117"/>
      <c r="AF493" s="114"/>
      <c r="AG493" s="118"/>
      <c r="AH493" s="114"/>
      <c r="AI493" s="114"/>
      <c r="AJ493" s="118"/>
      <c r="AK493" s="114"/>
      <c r="AL493" s="114"/>
      <c r="AM493" s="114"/>
      <c r="AN493" s="114"/>
      <c r="AO493" s="118"/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158</v>
      </c>
      <c r="AW493" s="114" t="s">
        <v>158</v>
      </c>
      <c r="AX493" s="114" t="s">
        <v>182</v>
      </c>
      <c r="AY493" s="114" t="s">
        <v>165</v>
      </c>
      <c r="AZ493" s="114" t="s">
        <v>165</v>
      </c>
      <c r="BA493" s="114" t="s">
        <v>165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/>
      <c r="BX493" s="114" t="s">
        <v>158</v>
      </c>
      <c r="BY493" s="114" t="s">
        <v>158</v>
      </c>
      <c r="BZ493" s="114" t="s">
        <v>158</v>
      </c>
    </row>
    <row r="494" ht="33.0" customHeight="1">
      <c r="A494" s="113">
        <v>486.0</v>
      </c>
      <c r="B494" s="114" t="s">
        <v>170</v>
      </c>
      <c r="C494" s="114" t="s">
        <v>171</v>
      </c>
      <c r="D494" s="114" t="s">
        <v>172</v>
      </c>
      <c r="E494" s="114" t="s">
        <v>172</v>
      </c>
      <c r="F494" s="114" t="s">
        <v>2487</v>
      </c>
      <c r="G494" s="114" t="s">
        <v>2488</v>
      </c>
      <c r="H494" s="115">
        <v>42596.0</v>
      </c>
      <c r="I494" s="114" t="s">
        <v>264</v>
      </c>
      <c r="J494" s="114" t="s">
        <v>206</v>
      </c>
      <c r="K494" s="114" t="s">
        <v>149</v>
      </c>
      <c r="L494" s="114" t="s">
        <v>187</v>
      </c>
      <c r="M494" s="114" t="s">
        <v>188</v>
      </c>
      <c r="N494" s="114" t="s">
        <v>152</v>
      </c>
      <c r="O494" s="114" t="s">
        <v>153</v>
      </c>
      <c r="P494" s="114"/>
      <c r="Q494" s="114" t="s">
        <v>2484</v>
      </c>
      <c r="R494" s="114" t="s">
        <v>77</v>
      </c>
      <c r="S494" s="114" t="s">
        <v>727</v>
      </c>
      <c r="T494" s="116" t="s">
        <v>728</v>
      </c>
      <c r="U494" s="114" t="s">
        <v>157</v>
      </c>
      <c r="V494" s="114" t="s">
        <v>207</v>
      </c>
      <c r="W494" s="114" t="s">
        <v>2486</v>
      </c>
      <c r="X494" s="114" t="s">
        <v>158</v>
      </c>
      <c r="Y494" s="114"/>
      <c r="Z494" s="114"/>
      <c r="AA494" s="114" t="s">
        <v>158</v>
      </c>
      <c r="AB494" s="114" t="s">
        <v>158</v>
      </c>
      <c r="AC494" s="114" t="s">
        <v>158</v>
      </c>
      <c r="AD494" s="114"/>
      <c r="AE494" s="117" t="s">
        <v>195</v>
      </c>
      <c r="AF494" s="114" t="s">
        <v>2489</v>
      </c>
      <c r="AG494" s="118">
        <v>9.87781328E8</v>
      </c>
      <c r="AH494" s="114" t="s">
        <v>2490</v>
      </c>
      <c r="AI494" s="114"/>
      <c r="AJ494" s="118"/>
      <c r="AK494" s="114"/>
      <c r="AL494" s="114" t="s">
        <v>322</v>
      </c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158</v>
      </c>
      <c r="AU494" s="114"/>
      <c r="AV494" s="114" t="s">
        <v>158</v>
      </c>
      <c r="AW494" s="114" t="s">
        <v>165</v>
      </c>
      <c r="AX494" s="114" t="s">
        <v>167</v>
      </c>
      <c r="AY494" s="114" t="s">
        <v>165</v>
      </c>
      <c r="AZ494" s="114" t="s">
        <v>165</v>
      </c>
      <c r="BA494" s="114" t="s">
        <v>165</v>
      </c>
      <c r="BB494" s="114" t="s">
        <v>158</v>
      </c>
      <c r="BC494" s="114" t="s">
        <v>158</v>
      </c>
      <c r="BD494" s="114" t="s">
        <v>158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168</v>
      </c>
      <c r="BW494" s="114" t="s">
        <v>2491</v>
      </c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170</v>
      </c>
      <c r="C495" s="114" t="s">
        <v>171</v>
      </c>
      <c r="D495" s="114" t="s">
        <v>172</v>
      </c>
      <c r="E495" s="114" t="s">
        <v>172</v>
      </c>
      <c r="F495" s="114" t="s">
        <v>2492</v>
      </c>
      <c r="G495" s="114" t="s">
        <v>2493</v>
      </c>
      <c r="H495" s="115">
        <v>32411.0</v>
      </c>
      <c r="I495" s="114" t="s">
        <v>662</v>
      </c>
      <c r="J495" s="114" t="s">
        <v>294</v>
      </c>
      <c r="K495" s="114" t="s">
        <v>177</v>
      </c>
      <c r="L495" s="114" t="s">
        <v>150</v>
      </c>
      <c r="M495" s="114" t="s">
        <v>151</v>
      </c>
      <c r="N495" s="114" t="s">
        <v>152</v>
      </c>
      <c r="O495" s="114" t="s">
        <v>153</v>
      </c>
      <c r="P495" s="114"/>
      <c r="Q495" s="114" t="s">
        <v>2494</v>
      </c>
      <c r="R495" s="114" t="s">
        <v>189</v>
      </c>
      <c r="S495" s="114"/>
      <c r="T495" s="116" t="s">
        <v>2495</v>
      </c>
      <c r="U495" s="114" t="s">
        <v>157</v>
      </c>
      <c r="V495" s="114" t="s">
        <v>207</v>
      </c>
      <c r="W495" s="114" t="s">
        <v>2486</v>
      </c>
      <c r="X495" s="114" t="s">
        <v>158</v>
      </c>
      <c r="Y495" s="114"/>
      <c r="Z495" s="114"/>
      <c r="AA495" s="114" t="s">
        <v>158</v>
      </c>
      <c r="AB495" s="114" t="s">
        <v>158</v>
      </c>
      <c r="AC495" s="114" t="s">
        <v>158</v>
      </c>
      <c r="AD495" s="114"/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182</v>
      </c>
      <c r="AY495" s="114" t="s">
        <v>165</v>
      </c>
      <c r="AZ495" s="114" t="s">
        <v>165</v>
      </c>
      <c r="BA495" s="114" t="s">
        <v>165</v>
      </c>
      <c r="BB495" s="114" t="s">
        <v>158</v>
      </c>
      <c r="BC495" s="114" t="s">
        <v>158</v>
      </c>
      <c r="BD495" s="114" t="s">
        <v>158</v>
      </c>
      <c r="BE495" s="114" t="s">
        <v>158</v>
      </c>
      <c r="BF495" s="114" t="s">
        <v>158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201</v>
      </c>
      <c r="BW495" s="114"/>
      <c r="BX495" s="114" t="s">
        <v>165</v>
      </c>
      <c r="BY495" s="114" t="s">
        <v>165</v>
      </c>
      <c r="BZ495" s="114" t="s">
        <v>165</v>
      </c>
    </row>
    <row r="496" ht="33.0" customHeight="1">
      <c r="A496" s="113">
        <v>488.0</v>
      </c>
      <c r="B496" s="114" t="s">
        <v>170</v>
      </c>
      <c r="C496" s="114" t="s">
        <v>171</v>
      </c>
      <c r="D496" s="114" t="s">
        <v>172</v>
      </c>
      <c r="E496" s="114" t="s">
        <v>172</v>
      </c>
      <c r="F496" s="114" t="s">
        <v>2496</v>
      </c>
      <c r="G496" s="114" t="s">
        <v>2497</v>
      </c>
      <c r="H496" s="115">
        <v>44112.0</v>
      </c>
      <c r="I496" s="114" t="s">
        <v>272</v>
      </c>
      <c r="J496" s="114" t="s">
        <v>226</v>
      </c>
      <c r="K496" s="114" t="s">
        <v>149</v>
      </c>
      <c r="L496" s="114" t="s">
        <v>150</v>
      </c>
      <c r="M496" s="114" t="s">
        <v>151</v>
      </c>
      <c r="N496" s="114" t="s">
        <v>474</v>
      </c>
      <c r="O496" s="114" t="s">
        <v>153</v>
      </c>
      <c r="P496" s="114"/>
      <c r="Q496" s="114" t="s">
        <v>2494</v>
      </c>
      <c r="R496" s="114" t="s">
        <v>189</v>
      </c>
      <c r="S496" s="114"/>
      <c r="T496" s="116" t="s">
        <v>2498</v>
      </c>
      <c r="U496" s="114" t="s">
        <v>157</v>
      </c>
      <c r="V496" s="114" t="s">
        <v>207</v>
      </c>
      <c r="W496" s="114" t="s">
        <v>2486</v>
      </c>
      <c r="X496" s="114" t="s">
        <v>158</v>
      </c>
      <c r="Y496" s="114"/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2499</v>
      </c>
      <c r="AG496" s="118">
        <v>9.78779613E8</v>
      </c>
      <c r="AH496" s="114" t="s">
        <v>2500</v>
      </c>
      <c r="AI496" s="114"/>
      <c r="AJ496" s="118"/>
      <c r="AK496" s="114"/>
      <c r="AL496" s="114" t="s">
        <v>322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165</v>
      </c>
      <c r="AU496" s="114"/>
      <c r="AV496" s="114" t="s">
        <v>158</v>
      </c>
      <c r="AW496" s="114" t="s">
        <v>158</v>
      </c>
      <c r="AX496" s="114" t="s">
        <v>83</v>
      </c>
      <c r="AY496" s="114" t="s">
        <v>165</v>
      </c>
      <c r="AZ496" s="114" t="s">
        <v>165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168</v>
      </c>
      <c r="BW496" s="114" t="s">
        <v>2501</v>
      </c>
      <c r="BX496" s="114" t="s">
        <v>158</v>
      </c>
      <c r="BY496" s="114" t="s">
        <v>158</v>
      </c>
      <c r="BZ496" s="114" t="s">
        <v>158</v>
      </c>
    </row>
    <row r="497" ht="33.0" customHeight="1">
      <c r="A497" s="113">
        <v>489.0</v>
      </c>
      <c r="B497" s="114" t="s">
        <v>170</v>
      </c>
      <c r="C497" s="114" t="s">
        <v>171</v>
      </c>
      <c r="D497" s="114" t="s">
        <v>172</v>
      </c>
      <c r="E497" s="114" t="s">
        <v>172</v>
      </c>
      <c r="F497" s="114" t="s">
        <v>2502</v>
      </c>
      <c r="G497" s="114" t="s">
        <v>2503</v>
      </c>
      <c r="H497" s="115">
        <v>36056.0</v>
      </c>
      <c r="I497" s="114" t="s">
        <v>899</v>
      </c>
      <c r="J497" s="114" t="s">
        <v>294</v>
      </c>
      <c r="K497" s="114" t="s">
        <v>177</v>
      </c>
      <c r="L497" s="114" t="s">
        <v>150</v>
      </c>
      <c r="M497" s="114" t="s">
        <v>151</v>
      </c>
      <c r="N497" s="114" t="s">
        <v>152</v>
      </c>
      <c r="O497" s="114" t="s">
        <v>153</v>
      </c>
      <c r="P497" s="114"/>
      <c r="Q497" s="114" t="s">
        <v>2504</v>
      </c>
      <c r="R497" s="114" t="s">
        <v>155</v>
      </c>
      <c r="S497" s="114"/>
      <c r="T497" s="116" t="s">
        <v>2505</v>
      </c>
      <c r="U497" s="114" t="s">
        <v>157</v>
      </c>
      <c r="V497" s="114" t="s">
        <v>180</v>
      </c>
      <c r="W497" s="114" t="s">
        <v>2486</v>
      </c>
      <c r="X497" s="114" t="s">
        <v>158</v>
      </c>
      <c r="Y497" s="114"/>
      <c r="Z497" s="114"/>
      <c r="AA497" s="114" t="s">
        <v>158</v>
      </c>
      <c r="AB497" s="114" t="s">
        <v>158</v>
      </c>
      <c r="AC497" s="114" t="s">
        <v>158</v>
      </c>
      <c r="AD497" s="114"/>
      <c r="AE497" s="117"/>
      <c r="AF497" s="114"/>
      <c r="AG497" s="118"/>
      <c r="AH497" s="114"/>
      <c r="AI497" s="114"/>
      <c r="AJ497" s="118"/>
      <c r="AK497" s="114"/>
      <c r="AL497" s="114"/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 t="s">
        <v>158</v>
      </c>
      <c r="AW497" s="114" t="s">
        <v>158</v>
      </c>
      <c r="AX497" s="114" t="s">
        <v>208</v>
      </c>
      <c r="AY497" s="114" t="s">
        <v>165</v>
      </c>
      <c r="AZ497" s="114" t="s">
        <v>165</v>
      </c>
      <c r="BA497" s="114" t="s">
        <v>165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158</v>
      </c>
      <c r="BG497" s="114"/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168</v>
      </c>
      <c r="BW497" s="114"/>
      <c r="BX497" s="114" t="s">
        <v>158</v>
      </c>
      <c r="BY497" s="114" t="s">
        <v>158</v>
      </c>
      <c r="BZ497" s="114" t="s">
        <v>158</v>
      </c>
    </row>
    <row r="498" ht="33.0" customHeight="1">
      <c r="A498" s="113">
        <v>490.0</v>
      </c>
      <c r="B498" s="114" t="s">
        <v>170</v>
      </c>
      <c r="C498" s="114" t="s">
        <v>171</v>
      </c>
      <c r="D498" s="114" t="s">
        <v>172</v>
      </c>
      <c r="E498" s="114" t="s">
        <v>172</v>
      </c>
      <c r="F498" s="114" t="s">
        <v>2506</v>
      </c>
      <c r="G498" s="114" t="s">
        <v>2507</v>
      </c>
      <c r="H498" s="115">
        <v>34708.0</v>
      </c>
      <c r="I498" s="114" t="s">
        <v>933</v>
      </c>
      <c r="J498" s="114" t="s">
        <v>148</v>
      </c>
      <c r="K498" s="114" t="s">
        <v>177</v>
      </c>
      <c r="L498" s="114" t="s">
        <v>187</v>
      </c>
      <c r="M498" s="114" t="s">
        <v>188</v>
      </c>
      <c r="N498" s="114" t="s">
        <v>152</v>
      </c>
      <c r="O498" s="114" t="s">
        <v>153</v>
      </c>
      <c r="P498" s="114"/>
      <c r="Q498" s="114" t="s">
        <v>2504</v>
      </c>
      <c r="R498" s="114" t="s">
        <v>155</v>
      </c>
      <c r="S498" s="114"/>
      <c r="T498" s="116" t="s">
        <v>2508</v>
      </c>
      <c r="U498" s="114" t="s">
        <v>157</v>
      </c>
      <c r="V498" s="114" t="s">
        <v>180</v>
      </c>
      <c r="W498" s="114" t="s">
        <v>2486</v>
      </c>
      <c r="X498" s="114" t="s">
        <v>158</v>
      </c>
      <c r="Y498" s="114"/>
      <c r="Z498" s="114"/>
      <c r="AA498" s="114" t="s">
        <v>158</v>
      </c>
      <c r="AB498" s="114" t="s">
        <v>158</v>
      </c>
      <c r="AC498" s="114" t="s">
        <v>158</v>
      </c>
      <c r="AD498" s="114"/>
      <c r="AE498" s="117"/>
      <c r="AF498" s="114"/>
      <c r="AG498" s="118"/>
      <c r="AH498" s="114"/>
      <c r="AI498" s="114"/>
      <c r="AJ498" s="118"/>
      <c r="AK498" s="114"/>
      <c r="AL498" s="114"/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 t="s">
        <v>158</v>
      </c>
      <c r="AW498" s="114" t="s">
        <v>158</v>
      </c>
      <c r="AX498" s="114" t="s">
        <v>208</v>
      </c>
      <c r="AY498" s="114" t="s">
        <v>165</v>
      </c>
      <c r="AZ498" s="114" t="s">
        <v>165</v>
      </c>
      <c r="BA498" s="114" t="s">
        <v>165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158</v>
      </c>
      <c r="BG498" s="114"/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/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170</v>
      </c>
      <c r="C499" s="114" t="s">
        <v>171</v>
      </c>
      <c r="D499" s="114" t="s">
        <v>172</v>
      </c>
      <c r="E499" s="114" t="s">
        <v>172</v>
      </c>
      <c r="F499" s="114" t="s">
        <v>2509</v>
      </c>
      <c r="G499" s="114" t="s">
        <v>2510</v>
      </c>
      <c r="H499" s="115">
        <v>42269.0</v>
      </c>
      <c r="I499" s="114" t="s">
        <v>726</v>
      </c>
      <c r="J499" s="114" t="s">
        <v>294</v>
      </c>
      <c r="K499" s="114" t="s">
        <v>149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2504</v>
      </c>
      <c r="R499" s="114" t="s">
        <v>77</v>
      </c>
      <c r="S499" s="114" t="s">
        <v>1203</v>
      </c>
      <c r="T499" s="116" t="s">
        <v>728</v>
      </c>
      <c r="U499" s="114" t="s">
        <v>157</v>
      </c>
      <c r="V499" s="114" t="s">
        <v>180</v>
      </c>
      <c r="W499" s="114" t="s">
        <v>2486</v>
      </c>
      <c r="X499" s="114" t="s">
        <v>158</v>
      </c>
      <c r="Y499" s="114"/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2511</v>
      </c>
      <c r="AG499" s="118">
        <v>9.93270415E8</v>
      </c>
      <c r="AH499" s="114" t="s">
        <v>2512</v>
      </c>
      <c r="AI499" s="114" t="s">
        <v>2513</v>
      </c>
      <c r="AJ499" s="118">
        <v>9.93270415E8</v>
      </c>
      <c r="AK499" s="114" t="s">
        <v>2514</v>
      </c>
      <c r="AL499" s="114" t="s">
        <v>199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 t="s">
        <v>158</v>
      </c>
      <c r="AW499" s="114" t="s">
        <v>165</v>
      </c>
      <c r="AX499" s="114" t="s">
        <v>167</v>
      </c>
      <c r="AY499" s="114" t="s">
        <v>165</v>
      </c>
      <c r="AZ499" s="114" t="s">
        <v>165</v>
      </c>
      <c r="BA499" s="114" t="s">
        <v>165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158</v>
      </c>
      <c r="BG499" s="114"/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2515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170</v>
      </c>
      <c r="C500" s="114" t="s">
        <v>171</v>
      </c>
      <c r="D500" s="114" t="s">
        <v>172</v>
      </c>
      <c r="E500" s="114" t="s">
        <v>172</v>
      </c>
      <c r="F500" s="114" t="s">
        <v>2516</v>
      </c>
      <c r="G500" s="114" t="s">
        <v>2510</v>
      </c>
      <c r="H500" s="115">
        <v>43019.0</v>
      </c>
      <c r="I500" s="114" t="s">
        <v>216</v>
      </c>
      <c r="J500" s="114" t="s">
        <v>206</v>
      </c>
      <c r="K500" s="114" t="s">
        <v>149</v>
      </c>
      <c r="L500" s="114" t="s">
        <v>150</v>
      </c>
      <c r="M500" s="114" t="s">
        <v>151</v>
      </c>
      <c r="N500" s="114" t="s">
        <v>152</v>
      </c>
      <c r="O500" s="114" t="s">
        <v>153</v>
      </c>
      <c r="P500" s="114"/>
      <c r="Q500" s="114" t="s">
        <v>2504</v>
      </c>
      <c r="R500" s="114" t="s">
        <v>77</v>
      </c>
      <c r="S500" s="114" t="s">
        <v>1203</v>
      </c>
      <c r="T500" s="116" t="s">
        <v>728</v>
      </c>
      <c r="U500" s="114" t="s">
        <v>157</v>
      </c>
      <c r="V500" s="114" t="s">
        <v>180</v>
      </c>
      <c r="W500" s="114" t="s">
        <v>2486</v>
      </c>
      <c r="X500" s="114" t="s">
        <v>158</v>
      </c>
      <c r="Y500" s="114"/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2511</v>
      </c>
      <c r="AG500" s="118">
        <v>9.93270415E8</v>
      </c>
      <c r="AH500" s="114" t="s">
        <v>2512</v>
      </c>
      <c r="AI500" s="114" t="s">
        <v>2513</v>
      </c>
      <c r="AJ500" s="118">
        <v>9.93270415E8</v>
      </c>
      <c r="AK500" s="114" t="s">
        <v>2514</v>
      </c>
      <c r="AL500" s="114" t="s">
        <v>199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 t="s">
        <v>158</v>
      </c>
      <c r="AW500" s="114" t="s">
        <v>165</v>
      </c>
      <c r="AX500" s="114" t="s">
        <v>167</v>
      </c>
      <c r="AY500" s="114" t="s">
        <v>165</v>
      </c>
      <c r="AZ500" s="114" t="s">
        <v>165</v>
      </c>
      <c r="BA500" s="114" t="s">
        <v>165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158</v>
      </c>
      <c r="BG500" s="114"/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2517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170</v>
      </c>
      <c r="C501" s="114" t="s">
        <v>171</v>
      </c>
      <c r="D501" s="114" t="s">
        <v>172</v>
      </c>
      <c r="E501" s="114" t="s">
        <v>172</v>
      </c>
      <c r="F501" s="114" t="s">
        <v>2518</v>
      </c>
      <c r="G501" s="114" t="s">
        <v>2519</v>
      </c>
      <c r="H501" s="115">
        <v>37600.0</v>
      </c>
      <c r="I501" s="114" t="s">
        <v>315</v>
      </c>
      <c r="J501" s="114" t="s">
        <v>148</v>
      </c>
      <c r="K501" s="114" t="s">
        <v>177</v>
      </c>
      <c r="L501" s="114" t="s">
        <v>150</v>
      </c>
      <c r="M501" s="114" t="s">
        <v>151</v>
      </c>
      <c r="N501" s="114" t="s">
        <v>152</v>
      </c>
      <c r="O501" s="114" t="s">
        <v>153</v>
      </c>
      <c r="P501" s="114"/>
      <c r="Q501" s="114" t="s">
        <v>2520</v>
      </c>
      <c r="R501" s="114" t="s">
        <v>155</v>
      </c>
      <c r="S501" s="114"/>
      <c r="T501" s="116" t="s">
        <v>2521</v>
      </c>
      <c r="U501" s="114" t="s">
        <v>157</v>
      </c>
      <c r="V501" s="114" t="s">
        <v>180</v>
      </c>
      <c r="W501" s="114" t="s">
        <v>2486</v>
      </c>
      <c r="X501" s="114" t="s">
        <v>158</v>
      </c>
      <c r="Y501" s="114"/>
      <c r="Z501" s="114"/>
      <c r="AA501" s="114" t="s">
        <v>158</v>
      </c>
      <c r="AB501" s="114" t="s">
        <v>158</v>
      </c>
      <c r="AC501" s="114" t="s">
        <v>158</v>
      </c>
      <c r="AD501" s="114"/>
      <c r="AE501" s="117"/>
      <c r="AF501" s="114"/>
      <c r="AG501" s="118"/>
      <c r="AH501" s="114"/>
      <c r="AI501" s="114"/>
      <c r="AJ501" s="118"/>
      <c r="AK501" s="114"/>
      <c r="AL501" s="114"/>
      <c r="AM501" s="114"/>
      <c r="AN501" s="114"/>
      <c r="AO501" s="118"/>
      <c r="AP501" s="114"/>
      <c r="AQ501" s="114"/>
      <c r="AR501" s="114"/>
      <c r="AS501" s="114" t="s">
        <v>158</v>
      </c>
      <c r="AT501" s="114" t="s">
        <v>158</v>
      </c>
      <c r="AU501" s="114"/>
      <c r="AV501" s="114" t="s">
        <v>158</v>
      </c>
      <c r="AW501" s="114" t="s">
        <v>158</v>
      </c>
      <c r="AX501" s="114" t="s">
        <v>208</v>
      </c>
      <c r="AY501" s="114" t="s">
        <v>165</v>
      </c>
      <c r="AZ501" s="114" t="s">
        <v>165</v>
      </c>
      <c r="BA501" s="114" t="s">
        <v>165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158</v>
      </c>
      <c r="BG501" s="114"/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/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 t="s">
        <v>170</v>
      </c>
      <c r="C502" s="114" t="s">
        <v>171</v>
      </c>
      <c r="D502" s="114" t="s">
        <v>172</v>
      </c>
      <c r="E502" s="114" t="s">
        <v>172</v>
      </c>
      <c r="F502" s="114" t="s">
        <v>2522</v>
      </c>
      <c r="G502" s="114" t="s">
        <v>2523</v>
      </c>
      <c r="H502" s="115">
        <v>43719.0</v>
      </c>
      <c r="I502" s="114" t="s">
        <v>590</v>
      </c>
      <c r="J502" s="114" t="s">
        <v>294</v>
      </c>
      <c r="K502" s="114" t="s">
        <v>149</v>
      </c>
      <c r="L502" s="114" t="s">
        <v>150</v>
      </c>
      <c r="M502" s="114" t="s">
        <v>151</v>
      </c>
      <c r="N502" s="114" t="s">
        <v>152</v>
      </c>
      <c r="O502" s="114" t="s">
        <v>153</v>
      </c>
      <c r="P502" s="114"/>
      <c r="Q502" s="114" t="s">
        <v>2520</v>
      </c>
      <c r="R502" s="114" t="s">
        <v>77</v>
      </c>
      <c r="S502" s="114" t="s">
        <v>1203</v>
      </c>
      <c r="T502" s="116" t="s">
        <v>728</v>
      </c>
      <c r="U502" s="114" t="s">
        <v>157</v>
      </c>
      <c r="V502" s="114" t="s">
        <v>180</v>
      </c>
      <c r="W502" s="114" t="s">
        <v>2486</v>
      </c>
      <c r="X502" s="114" t="s">
        <v>158</v>
      </c>
      <c r="Y502" s="114"/>
      <c r="Z502" s="114"/>
      <c r="AA502" s="114" t="s">
        <v>158</v>
      </c>
      <c r="AB502" s="114" t="s">
        <v>158</v>
      </c>
      <c r="AC502" s="114" t="s">
        <v>158</v>
      </c>
      <c r="AD502" s="114"/>
      <c r="AE502" s="117" t="s">
        <v>195</v>
      </c>
      <c r="AF502" s="114" t="s">
        <v>2524</v>
      </c>
      <c r="AG502" s="118">
        <v>9.92621323E8</v>
      </c>
      <c r="AH502" s="114" t="s">
        <v>730</v>
      </c>
      <c r="AI502" s="114"/>
      <c r="AJ502" s="118"/>
      <c r="AK502" s="114"/>
      <c r="AL502" s="114" t="s">
        <v>322</v>
      </c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 t="s">
        <v>158</v>
      </c>
      <c r="AW502" s="114" t="s">
        <v>158</v>
      </c>
      <c r="AX502" s="114" t="s">
        <v>200</v>
      </c>
      <c r="AY502" s="114" t="s">
        <v>165</v>
      </c>
      <c r="AZ502" s="114" t="s">
        <v>165</v>
      </c>
      <c r="BA502" s="114" t="s">
        <v>165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 t="s">
        <v>2525</v>
      </c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170</v>
      </c>
      <c r="C503" s="114" t="s">
        <v>171</v>
      </c>
      <c r="D503" s="114" t="s">
        <v>172</v>
      </c>
      <c r="E503" s="114" t="s">
        <v>172</v>
      </c>
      <c r="F503" s="114" t="s">
        <v>2526</v>
      </c>
      <c r="G503" s="114" t="s">
        <v>2527</v>
      </c>
      <c r="H503" s="115">
        <v>34887.0</v>
      </c>
      <c r="I503" s="114" t="s">
        <v>175</v>
      </c>
      <c r="J503" s="114" t="s">
        <v>206</v>
      </c>
      <c r="K503" s="114" t="s">
        <v>149</v>
      </c>
      <c r="L503" s="114" t="s">
        <v>187</v>
      </c>
      <c r="M503" s="114" t="s">
        <v>188</v>
      </c>
      <c r="N503" s="114" t="s">
        <v>152</v>
      </c>
      <c r="O503" s="114" t="s">
        <v>153</v>
      </c>
      <c r="P503" s="114"/>
      <c r="Q503" s="114" t="s">
        <v>2520</v>
      </c>
      <c r="R503" s="114" t="s">
        <v>155</v>
      </c>
      <c r="S503" s="114"/>
      <c r="T503" s="116" t="s">
        <v>2528</v>
      </c>
      <c r="U503" s="114" t="s">
        <v>157</v>
      </c>
      <c r="V503" s="114" t="s">
        <v>180</v>
      </c>
      <c r="W503" s="114" t="s">
        <v>2486</v>
      </c>
      <c r="X503" s="114" t="s">
        <v>158</v>
      </c>
      <c r="Y503" s="114"/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167</v>
      </c>
      <c r="AY503" s="114" t="s">
        <v>165</v>
      </c>
      <c r="AZ503" s="114" t="s">
        <v>165</v>
      </c>
      <c r="BA503" s="114" t="s">
        <v>165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170</v>
      </c>
      <c r="C504" s="114" t="s">
        <v>171</v>
      </c>
      <c r="D504" s="114" t="s">
        <v>172</v>
      </c>
      <c r="E504" s="114" t="s">
        <v>172</v>
      </c>
      <c r="F504" s="114" t="s">
        <v>2529</v>
      </c>
      <c r="G504" s="114" t="s">
        <v>2530</v>
      </c>
      <c r="H504" s="115">
        <v>38709.0</v>
      </c>
      <c r="I504" s="114" t="s">
        <v>545</v>
      </c>
      <c r="J504" s="114" t="s">
        <v>148</v>
      </c>
      <c r="K504" s="114" t="s">
        <v>252</v>
      </c>
      <c r="L504" s="114" t="s">
        <v>150</v>
      </c>
      <c r="M504" s="114" t="s">
        <v>151</v>
      </c>
      <c r="N504" s="114" t="s">
        <v>152</v>
      </c>
      <c r="O504" s="114" t="s">
        <v>153</v>
      </c>
      <c r="P504" s="114"/>
      <c r="Q504" s="114" t="s">
        <v>2531</v>
      </c>
      <c r="R504" s="114" t="s">
        <v>155</v>
      </c>
      <c r="S504" s="114"/>
      <c r="T504" s="116" t="s">
        <v>2532</v>
      </c>
      <c r="U504" s="114" t="s">
        <v>157</v>
      </c>
      <c r="V504" s="114" t="s">
        <v>180</v>
      </c>
      <c r="W504" s="114" t="s">
        <v>2533</v>
      </c>
      <c r="X504" s="114" t="s">
        <v>158</v>
      </c>
      <c r="Y504" s="114"/>
      <c r="Z504" s="114"/>
      <c r="AA504" s="114" t="s">
        <v>158</v>
      </c>
      <c r="AB504" s="114" t="s">
        <v>158</v>
      </c>
      <c r="AC504" s="114" t="s">
        <v>158</v>
      </c>
      <c r="AD504" s="114"/>
      <c r="AE504" s="117" t="s">
        <v>956</v>
      </c>
      <c r="AF504" s="114"/>
      <c r="AG504" s="118"/>
      <c r="AH504" s="114"/>
      <c r="AI504" s="114"/>
      <c r="AJ504" s="118"/>
      <c r="AK504" s="114"/>
      <c r="AL504" s="114"/>
      <c r="AM504" s="114"/>
      <c r="AN504" s="114"/>
      <c r="AO504" s="118"/>
      <c r="AP504" s="114"/>
      <c r="AQ504" s="114"/>
      <c r="AR504" s="114"/>
      <c r="AS504" s="114" t="s">
        <v>158</v>
      </c>
      <c r="AT504" s="114" t="s">
        <v>158</v>
      </c>
      <c r="AU504" s="114"/>
      <c r="AV504" s="114" t="s">
        <v>158</v>
      </c>
      <c r="AW504" s="114" t="s">
        <v>158</v>
      </c>
      <c r="AX504" s="114" t="s">
        <v>208</v>
      </c>
      <c r="AY504" s="114" t="s">
        <v>165</v>
      </c>
      <c r="AZ504" s="114" t="s">
        <v>165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 t="s">
        <v>2534</v>
      </c>
      <c r="BX504" s="114" t="s">
        <v>285</v>
      </c>
      <c r="BY504" s="114" t="s">
        <v>285</v>
      </c>
      <c r="BZ504" s="114" t="s">
        <v>285</v>
      </c>
    </row>
    <row r="505" ht="33.0" customHeight="1">
      <c r="A505" s="113">
        <v>497.0</v>
      </c>
      <c r="B505" s="114" t="s">
        <v>170</v>
      </c>
      <c r="C505" s="114" t="s">
        <v>171</v>
      </c>
      <c r="D505" s="114" t="s">
        <v>172</v>
      </c>
      <c r="E505" s="114" t="s">
        <v>172</v>
      </c>
      <c r="F505" s="114" t="s">
        <v>2535</v>
      </c>
      <c r="G505" s="114" t="s">
        <v>2519</v>
      </c>
      <c r="H505" s="115">
        <v>37600.0</v>
      </c>
      <c r="I505" s="114" t="s">
        <v>315</v>
      </c>
      <c r="J505" s="114" t="s">
        <v>148</v>
      </c>
      <c r="K505" s="114" t="s">
        <v>177</v>
      </c>
      <c r="L505" s="114" t="s">
        <v>150</v>
      </c>
      <c r="M505" s="114" t="s">
        <v>151</v>
      </c>
      <c r="N505" s="114" t="s">
        <v>152</v>
      </c>
      <c r="O505" s="114" t="s">
        <v>153</v>
      </c>
      <c r="P505" s="114"/>
      <c r="Q505" s="114" t="s">
        <v>2520</v>
      </c>
      <c r="R505" s="114" t="s">
        <v>155</v>
      </c>
      <c r="S505" s="114"/>
      <c r="T505" s="116" t="s">
        <v>2536</v>
      </c>
      <c r="U505" s="114" t="s">
        <v>157</v>
      </c>
      <c r="V505" s="114" t="s">
        <v>180</v>
      </c>
      <c r="W505" s="114" t="s">
        <v>2533</v>
      </c>
      <c r="X505" s="114" t="s">
        <v>158</v>
      </c>
      <c r="Y505" s="114"/>
      <c r="Z505" s="114"/>
      <c r="AA505" s="114" t="s">
        <v>158</v>
      </c>
      <c r="AB505" s="114" t="s">
        <v>158</v>
      </c>
      <c r="AC505" s="114" t="s">
        <v>158</v>
      </c>
      <c r="AD505" s="114"/>
      <c r="AE505" s="117"/>
      <c r="AF505" s="114"/>
      <c r="AG505" s="118"/>
      <c r="AH505" s="114"/>
      <c r="AI505" s="114"/>
      <c r="AJ505" s="118"/>
      <c r="AK505" s="114"/>
      <c r="AL505" s="114"/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 t="s">
        <v>158</v>
      </c>
      <c r="AW505" s="114" t="s">
        <v>158</v>
      </c>
      <c r="AX505" s="114" t="s">
        <v>208</v>
      </c>
      <c r="AY505" s="114" t="s">
        <v>165</v>
      </c>
      <c r="AZ505" s="114" t="s">
        <v>165</v>
      </c>
      <c r="BA505" s="114" t="s">
        <v>165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/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170</v>
      </c>
      <c r="C506" s="114" t="s">
        <v>171</v>
      </c>
      <c r="D506" s="114" t="s">
        <v>172</v>
      </c>
      <c r="E506" s="114" t="s">
        <v>172</v>
      </c>
      <c r="F506" s="114" t="s">
        <v>2537</v>
      </c>
      <c r="G506" s="114" t="s">
        <v>2538</v>
      </c>
      <c r="H506" s="115">
        <v>43777.0</v>
      </c>
      <c r="I506" s="114" t="s">
        <v>590</v>
      </c>
      <c r="J506" s="114" t="s">
        <v>236</v>
      </c>
      <c r="K506" s="114" t="s">
        <v>149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2520</v>
      </c>
      <c r="R506" s="114" t="s">
        <v>77</v>
      </c>
      <c r="S506" s="114" t="s">
        <v>1203</v>
      </c>
      <c r="T506" s="116" t="s">
        <v>728</v>
      </c>
      <c r="U506" s="114" t="s">
        <v>157</v>
      </c>
      <c r="V506" s="114" t="s">
        <v>180</v>
      </c>
      <c r="W506" s="114" t="s">
        <v>2533</v>
      </c>
      <c r="X506" s="114" t="s">
        <v>158</v>
      </c>
      <c r="Y506" s="114"/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195</v>
      </c>
      <c r="AF506" s="114" t="s">
        <v>2539</v>
      </c>
      <c r="AG506" s="118">
        <v>9.63373893E8</v>
      </c>
      <c r="AH506" s="114" t="s">
        <v>2540</v>
      </c>
      <c r="AI506" s="114" t="s">
        <v>2541</v>
      </c>
      <c r="AJ506" s="118">
        <v>9.63373893E8</v>
      </c>
      <c r="AK506" s="114" t="s">
        <v>255</v>
      </c>
      <c r="AL506" s="114" t="s">
        <v>199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/>
      <c r="AW506" s="114" t="s">
        <v>158</v>
      </c>
      <c r="AX506" s="114" t="s">
        <v>200</v>
      </c>
      <c r="AY506" s="114" t="s">
        <v>165</v>
      </c>
      <c r="AZ506" s="114" t="s">
        <v>165</v>
      </c>
      <c r="BA506" s="114" t="s">
        <v>165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2542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170</v>
      </c>
      <c r="C507" s="114" t="s">
        <v>171</v>
      </c>
      <c r="D507" s="114" t="s">
        <v>172</v>
      </c>
      <c r="E507" s="114" t="s">
        <v>172</v>
      </c>
      <c r="F507" s="114" t="s">
        <v>2543</v>
      </c>
      <c r="G507" s="114" t="s">
        <v>2544</v>
      </c>
      <c r="H507" s="115">
        <v>33841.0</v>
      </c>
      <c r="I507" s="114" t="s">
        <v>185</v>
      </c>
      <c r="J507" s="114" t="s">
        <v>176</v>
      </c>
      <c r="K507" s="114" t="s">
        <v>177</v>
      </c>
      <c r="L507" s="114" t="s">
        <v>187</v>
      </c>
      <c r="M507" s="114" t="s">
        <v>188</v>
      </c>
      <c r="N507" s="114" t="s">
        <v>152</v>
      </c>
      <c r="O507" s="114" t="s">
        <v>153</v>
      </c>
      <c r="P507" s="114"/>
      <c r="Q507" s="114" t="s">
        <v>2520</v>
      </c>
      <c r="R507" s="114" t="s">
        <v>155</v>
      </c>
      <c r="S507" s="114"/>
      <c r="T507" s="116" t="s">
        <v>2545</v>
      </c>
      <c r="U507" s="114" t="s">
        <v>157</v>
      </c>
      <c r="V507" s="114" t="s">
        <v>180</v>
      </c>
      <c r="W507" s="114" t="s">
        <v>2533</v>
      </c>
      <c r="X507" s="114" t="s">
        <v>158</v>
      </c>
      <c r="Y507" s="114"/>
      <c r="Z507" s="114"/>
      <c r="AA507" s="114" t="s">
        <v>158</v>
      </c>
      <c r="AB507" s="114" t="s">
        <v>158</v>
      </c>
      <c r="AC507" s="114" t="s">
        <v>158</v>
      </c>
      <c r="AD507" s="114"/>
      <c r="AE507" s="117"/>
      <c r="AF507" s="114"/>
      <c r="AG507" s="118"/>
      <c r="AH507" s="114"/>
      <c r="AI507" s="114"/>
      <c r="AJ507" s="118"/>
      <c r="AK507" s="114"/>
      <c r="AL507" s="114"/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/>
      <c r="AW507" s="114" t="s">
        <v>158</v>
      </c>
      <c r="AX507" s="114" t="s">
        <v>182</v>
      </c>
      <c r="AY507" s="114" t="s">
        <v>165</v>
      </c>
      <c r="AZ507" s="114" t="s">
        <v>165</v>
      </c>
      <c r="BA507" s="114" t="s">
        <v>165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168</v>
      </c>
      <c r="BW507" s="114"/>
      <c r="BX507" s="114" t="s">
        <v>158</v>
      </c>
      <c r="BY507" s="114" t="s">
        <v>158</v>
      </c>
      <c r="BZ507" s="114" t="s">
        <v>158</v>
      </c>
    </row>
    <row r="508" ht="33.0" customHeight="1">
      <c r="A508" s="113">
        <v>500.0</v>
      </c>
      <c r="B508" s="114" t="s">
        <v>170</v>
      </c>
      <c r="C508" s="114" t="s">
        <v>171</v>
      </c>
      <c r="D508" s="114" t="s">
        <v>172</v>
      </c>
      <c r="E508" s="114" t="s">
        <v>172</v>
      </c>
      <c r="F508" s="114" t="s">
        <v>2546</v>
      </c>
      <c r="G508" s="114" t="s">
        <v>2547</v>
      </c>
      <c r="H508" s="115">
        <v>38523.0</v>
      </c>
      <c r="I508" s="114" t="s">
        <v>545</v>
      </c>
      <c r="J508" s="114" t="s">
        <v>338</v>
      </c>
      <c r="K508" s="114" t="s">
        <v>252</v>
      </c>
      <c r="L508" s="114" t="s">
        <v>150</v>
      </c>
      <c r="M508" s="114" t="s">
        <v>151</v>
      </c>
      <c r="N508" s="114" t="s">
        <v>152</v>
      </c>
      <c r="O508" s="114" t="s">
        <v>153</v>
      </c>
      <c r="P508" s="114"/>
      <c r="Q508" s="114" t="s">
        <v>2548</v>
      </c>
      <c r="R508" s="114" t="s">
        <v>155</v>
      </c>
      <c r="S508" s="114"/>
      <c r="T508" s="116" t="s">
        <v>2549</v>
      </c>
      <c r="U508" s="114" t="s">
        <v>157</v>
      </c>
      <c r="V508" s="114" t="s">
        <v>180</v>
      </c>
      <c r="W508" s="114" t="s">
        <v>2533</v>
      </c>
      <c r="X508" s="114" t="s">
        <v>158</v>
      </c>
      <c r="Y508" s="114"/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956</v>
      </c>
      <c r="AF508" s="114"/>
      <c r="AG508" s="118"/>
      <c r="AH508" s="114"/>
      <c r="AI508" s="114"/>
      <c r="AJ508" s="118"/>
      <c r="AK508" s="114"/>
      <c r="AL508" s="114"/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 t="s">
        <v>158</v>
      </c>
      <c r="AW508" s="114" t="s">
        <v>158</v>
      </c>
      <c r="AX508" s="114" t="s">
        <v>167</v>
      </c>
      <c r="AY508" s="114" t="s">
        <v>165</v>
      </c>
      <c r="AZ508" s="114" t="s">
        <v>165</v>
      </c>
      <c r="BA508" s="114" t="s">
        <v>165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168</v>
      </c>
      <c r="BW508" s="114" t="s">
        <v>2550</v>
      </c>
      <c r="BX508" s="114" t="s">
        <v>285</v>
      </c>
      <c r="BY508" s="114" t="s">
        <v>285</v>
      </c>
      <c r="BZ508" s="114" t="s">
        <v>285</v>
      </c>
    </row>
    <row r="509" ht="33.0" customHeight="1">
      <c r="A509" s="113">
        <v>501.0</v>
      </c>
      <c r="B509" s="114" t="s">
        <v>170</v>
      </c>
      <c r="C509" s="114" t="s">
        <v>171</v>
      </c>
      <c r="D509" s="114" t="s">
        <v>172</v>
      </c>
      <c r="E509" s="114" t="s">
        <v>172</v>
      </c>
      <c r="F509" s="114" t="s">
        <v>2551</v>
      </c>
      <c r="G509" s="114" t="s">
        <v>2552</v>
      </c>
      <c r="H509" s="115">
        <v>35425.0</v>
      </c>
      <c r="I509" s="114" t="s">
        <v>225</v>
      </c>
      <c r="J509" s="114" t="s">
        <v>148</v>
      </c>
      <c r="K509" s="114" t="s">
        <v>177</v>
      </c>
      <c r="L509" s="114" t="s">
        <v>187</v>
      </c>
      <c r="M509" s="114" t="s">
        <v>188</v>
      </c>
      <c r="N509" s="114" t="s">
        <v>152</v>
      </c>
      <c r="O509" s="114" t="s">
        <v>153</v>
      </c>
      <c r="P509" s="114"/>
      <c r="Q509" s="114" t="s">
        <v>2548</v>
      </c>
      <c r="R509" s="114" t="s">
        <v>155</v>
      </c>
      <c r="S509" s="114"/>
      <c r="T509" s="116" t="s">
        <v>2553</v>
      </c>
      <c r="U509" s="114" t="s">
        <v>157</v>
      </c>
      <c r="V509" s="114" t="s">
        <v>180</v>
      </c>
      <c r="W509" s="114" t="s">
        <v>2533</v>
      </c>
      <c r="X509" s="114" t="s">
        <v>158</v>
      </c>
      <c r="Y509" s="114"/>
      <c r="Z509" s="114"/>
      <c r="AA509" s="114" t="s">
        <v>158</v>
      </c>
      <c r="AB509" s="114" t="s">
        <v>158</v>
      </c>
      <c r="AC509" s="114" t="s">
        <v>158</v>
      </c>
      <c r="AD509" s="114"/>
      <c r="AE509" s="117"/>
      <c r="AF509" s="114"/>
      <c r="AG509" s="118"/>
      <c r="AH509" s="114"/>
      <c r="AI509" s="114"/>
      <c r="AJ509" s="118"/>
      <c r="AK509" s="114"/>
      <c r="AL509" s="114"/>
      <c r="AM509" s="114"/>
      <c r="AN509" s="114"/>
      <c r="AO509" s="118"/>
      <c r="AP509" s="114"/>
      <c r="AQ509" s="114"/>
      <c r="AR509" s="114"/>
      <c r="AS509" s="114" t="s">
        <v>158</v>
      </c>
      <c r="AT509" s="114" t="s">
        <v>158</v>
      </c>
      <c r="AU509" s="114"/>
      <c r="AV509" s="114"/>
      <c r="AW509" s="114" t="s">
        <v>158</v>
      </c>
      <c r="AX509" s="114" t="s">
        <v>167</v>
      </c>
      <c r="AY509" s="114" t="s">
        <v>165</v>
      </c>
      <c r="AZ509" s="114" t="s">
        <v>165</v>
      </c>
      <c r="BA509" s="114" t="s">
        <v>165</v>
      </c>
      <c r="BB509" s="114" t="s">
        <v>158</v>
      </c>
      <c r="BC509" s="114" t="s">
        <v>158</v>
      </c>
      <c r="BD509" s="114" t="s">
        <v>158</v>
      </c>
      <c r="BE509" s="114" t="s">
        <v>158</v>
      </c>
      <c r="BF509" s="114" t="s">
        <v>158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158</v>
      </c>
      <c r="BN509" s="114" t="s">
        <v>158</v>
      </c>
      <c r="BO509" s="114" t="s">
        <v>158</v>
      </c>
      <c r="BP509" s="114"/>
      <c r="BQ509" s="114" t="s">
        <v>158</v>
      </c>
      <c r="BR509" s="114" t="s">
        <v>158</v>
      </c>
      <c r="BS509" s="114" t="s">
        <v>158</v>
      </c>
      <c r="BT509" s="114" t="s">
        <v>158</v>
      </c>
      <c r="BU509" s="114" t="s">
        <v>158</v>
      </c>
      <c r="BV509" s="114" t="s">
        <v>168</v>
      </c>
      <c r="BW509" s="114"/>
      <c r="BX509" s="114" t="s">
        <v>158</v>
      </c>
      <c r="BY509" s="114" t="s">
        <v>158</v>
      </c>
      <c r="BZ509" s="114" t="s">
        <v>158</v>
      </c>
    </row>
    <row r="510" ht="33.0" customHeight="1">
      <c r="A510" s="113">
        <v>502.0</v>
      </c>
      <c r="B510" s="114" t="s">
        <v>170</v>
      </c>
      <c r="C510" s="114" t="s">
        <v>171</v>
      </c>
      <c r="D510" s="114" t="s">
        <v>172</v>
      </c>
      <c r="E510" s="114" t="s">
        <v>172</v>
      </c>
      <c r="F510" s="114" t="s">
        <v>2554</v>
      </c>
      <c r="G510" s="114" t="s">
        <v>2555</v>
      </c>
      <c r="H510" s="115">
        <v>43984.0</v>
      </c>
      <c r="I510" s="114" t="s">
        <v>272</v>
      </c>
      <c r="J510" s="114" t="s">
        <v>338</v>
      </c>
      <c r="K510" s="114" t="s">
        <v>149</v>
      </c>
      <c r="L510" s="114" t="s">
        <v>187</v>
      </c>
      <c r="M510" s="114" t="s">
        <v>188</v>
      </c>
      <c r="N510" s="114" t="s">
        <v>152</v>
      </c>
      <c r="O510" s="114" t="s">
        <v>153</v>
      </c>
      <c r="P510" s="114"/>
      <c r="Q510" s="114" t="s">
        <v>2548</v>
      </c>
      <c r="R510" s="114" t="s">
        <v>77</v>
      </c>
      <c r="S510" s="114" t="s">
        <v>1203</v>
      </c>
      <c r="T510" s="116" t="s">
        <v>2556</v>
      </c>
      <c r="U510" s="114" t="s">
        <v>157</v>
      </c>
      <c r="V510" s="114" t="s">
        <v>180</v>
      </c>
      <c r="W510" s="114" t="s">
        <v>2533</v>
      </c>
      <c r="X510" s="114" t="s">
        <v>158</v>
      </c>
      <c r="Y510" s="114"/>
      <c r="Z510" s="114"/>
      <c r="AA510" s="114" t="s">
        <v>158</v>
      </c>
      <c r="AB510" s="114" t="s">
        <v>158</v>
      </c>
      <c r="AC510" s="114" t="s">
        <v>158</v>
      </c>
      <c r="AD510" s="114"/>
      <c r="AE510" s="117" t="s">
        <v>195</v>
      </c>
      <c r="AF510" s="114" t="s">
        <v>2557</v>
      </c>
      <c r="AG510" s="118">
        <v>9.64112857E8</v>
      </c>
      <c r="AH510" s="114" t="s">
        <v>255</v>
      </c>
      <c r="AI510" s="114" t="s">
        <v>2558</v>
      </c>
      <c r="AJ510" s="118">
        <v>9.64112857E8</v>
      </c>
      <c r="AK510" s="114" t="s">
        <v>255</v>
      </c>
      <c r="AL510" s="114" t="s">
        <v>199</v>
      </c>
      <c r="AM510" s="114"/>
      <c r="AN510" s="114"/>
      <c r="AO510" s="118"/>
      <c r="AP510" s="114"/>
      <c r="AQ510" s="114"/>
      <c r="AR510" s="114"/>
      <c r="AS510" s="114" t="s">
        <v>158</v>
      </c>
      <c r="AT510" s="114" t="s">
        <v>158</v>
      </c>
      <c r="AU510" s="114"/>
      <c r="AV510" s="114"/>
      <c r="AW510" s="114" t="s">
        <v>158</v>
      </c>
      <c r="AX510" s="114" t="s">
        <v>200</v>
      </c>
      <c r="AY510" s="114" t="s">
        <v>165</v>
      </c>
      <c r="AZ510" s="114" t="s">
        <v>165</v>
      </c>
      <c r="BA510" s="114" t="s">
        <v>165</v>
      </c>
      <c r="BB510" s="114" t="s">
        <v>158</v>
      </c>
      <c r="BC510" s="114" t="s">
        <v>158</v>
      </c>
      <c r="BD510" s="114" t="s">
        <v>158</v>
      </c>
      <c r="BE510" s="114" t="s">
        <v>158</v>
      </c>
      <c r="BF510" s="114" t="s">
        <v>158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158</v>
      </c>
      <c r="BN510" s="114" t="s">
        <v>158</v>
      </c>
      <c r="BO510" s="114" t="s">
        <v>158</v>
      </c>
      <c r="BP510" s="114"/>
      <c r="BQ510" s="114" t="s">
        <v>158</v>
      </c>
      <c r="BR510" s="114" t="s">
        <v>158</v>
      </c>
      <c r="BS510" s="114" t="s">
        <v>158</v>
      </c>
      <c r="BT510" s="114" t="s">
        <v>158</v>
      </c>
      <c r="BU510" s="114" t="s">
        <v>158</v>
      </c>
      <c r="BV510" s="114" t="s">
        <v>168</v>
      </c>
      <c r="BW510" s="114" t="s">
        <v>2559</v>
      </c>
      <c r="BX510" s="114" t="s">
        <v>158</v>
      </c>
      <c r="BY510" s="114" t="s">
        <v>158</v>
      </c>
      <c r="BZ510" s="114" t="s">
        <v>158</v>
      </c>
    </row>
    <row r="511" ht="33.0" customHeight="1">
      <c r="A511" s="113">
        <v>503.0</v>
      </c>
      <c r="B511" s="114" t="s">
        <v>170</v>
      </c>
      <c r="C511" s="114" t="s">
        <v>171</v>
      </c>
      <c r="D511" s="114" t="s">
        <v>172</v>
      </c>
      <c r="E511" s="114" t="s">
        <v>172</v>
      </c>
      <c r="F511" s="114" t="s">
        <v>2560</v>
      </c>
      <c r="G511" s="114" t="s">
        <v>2561</v>
      </c>
      <c r="H511" s="115">
        <v>23521.0</v>
      </c>
      <c r="I511" s="114" t="s">
        <v>367</v>
      </c>
      <c r="J511" s="114" t="s">
        <v>212</v>
      </c>
      <c r="K511" s="114" t="s">
        <v>177</v>
      </c>
      <c r="L511" s="114" t="s">
        <v>150</v>
      </c>
      <c r="M511" s="114" t="s">
        <v>151</v>
      </c>
      <c r="N511" s="114" t="s">
        <v>152</v>
      </c>
      <c r="O511" s="114" t="s">
        <v>153</v>
      </c>
      <c r="P511" s="114"/>
      <c r="Q511" s="114" t="s">
        <v>2562</v>
      </c>
      <c r="R511" s="114" t="s">
        <v>155</v>
      </c>
      <c r="S511" s="114"/>
      <c r="T511" s="116" t="s">
        <v>2563</v>
      </c>
      <c r="U511" s="114" t="s">
        <v>157</v>
      </c>
      <c r="V511" s="114" t="s">
        <v>180</v>
      </c>
      <c r="W511" s="114" t="s">
        <v>2564</v>
      </c>
      <c r="X511" s="114" t="s">
        <v>158</v>
      </c>
      <c r="Y511" s="114"/>
      <c r="Z511" s="114"/>
      <c r="AA511" s="114" t="s">
        <v>158</v>
      </c>
      <c r="AB511" s="114" t="s">
        <v>158</v>
      </c>
      <c r="AC511" s="114" t="s">
        <v>158</v>
      </c>
      <c r="AD511" s="114"/>
      <c r="AE511" s="117"/>
      <c r="AF511" s="114"/>
      <c r="AG511" s="118"/>
      <c r="AH511" s="114"/>
      <c r="AI511" s="114"/>
      <c r="AJ511" s="118"/>
      <c r="AK511" s="114"/>
      <c r="AL511" s="114"/>
      <c r="AM511" s="114"/>
      <c r="AN511" s="114"/>
      <c r="AO511" s="118"/>
      <c r="AP511" s="114"/>
      <c r="AQ511" s="114"/>
      <c r="AR511" s="114"/>
      <c r="AS511" s="114" t="s">
        <v>158</v>
      </c>
      <c r="AT511" s="114" t="s">
        <v>158</v>
      </c>
      <c r="AU511" s="114"/>
      <c r="AV511" s="114" t="s">
        <v>158</v>
      </c>
      <c r="AW511" s="114" t="s">
        <v>158</v>
      </c>
      <c r="AX511" s="114" t="s">
        <v>167</v>
      </c>
      <c r="AY511" s="114" t="s">
        <v>165</v>
      </c>
      <c r="AZ511" s="114" t="s">
        <v>165</v>
      </c>
      <c r="BA511" s="114" t="s">
        <v>165</v>
      </c>
      <c r="BB511" s="114" t="s">
        <v>158</v>
      </c>
      <c r="BC511" s="114" t="s">
        <v>158</v>
      </c>
      <c r="BD511" s="114" t="s">
        <v>158</v>
      </c>
      <c r="BE511" s="114" t="s">
        <v>158</v>
      </c>
      <c r="BF511" s="114" t="s">
        <v>158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158</v>
      </c>
      <c r="BN511" s="114" t="s">
        <v>158</v>
      </c>
      <c r="BO511" s="114" t="s">
        <v>158</v>
      </c>
      <c r="BP511" s="114"/>
      <c r="BQ511" s="114" t="s">
        <v>158</v>
      </c>
      <c r="BR511" s="114" t="s">
        <v>158</v>
      </c>
      <c r="BS511" s="114" t="s">
        <v>158</v>
      </c>
      <c r="BT511" s="114" t="s">
        <v>158</v>
      </c>
      <c r="BU511" s="114" t="s">
        <v>158</v>
      </c>
      <c r="BV511" s="114" t="s">
        <v>168</v>
      </c>
      <c r="BW511" s="114"/>
      <c r="BX511" s="114" t="s">
        <v>158</v>
      </c>
      <c r="BY511" s="114" t="s">
        <v>158</v>
      </c>
      <c r="BZ511" s="114" t="s">
        <v>158</v>
      </c>
    </row>
    <row r="512" ht="33.0" customHeight="1">
      <c r="A512" s="113">
        <v>504.0</v>
      </c>
      <c r="B512" s="114" t="s">
        <v>170</v>
      </c>
      <c r="C512" s="114" t="s">
        <v>171</v>
      </c>
      <c r="D512" s="114" t="s">
        <v>172</v>
      </c>
      <c r="E512" s="114" t="s">
        <v>172</v>
      </c>
      <c r="F512" s="114" t="s">
        <v>2565</v>
      </c>
      <c r="G512" s="114" t="s">
        <v>2566</v>
      </c>
      <c r="H512" s="115">
        <v>40078.0</v>
      </c>
      <c r="I512" s="114" t="s">
        <v>813</v>
      </c>
      <c r="J512" s="114" t="s">
        <v>294</v>
      </c>
      <c r="K512" s="114" t="s">
        <v>252</v>
      </c>
      <c r="L512" s="114" t="s">
        <v>150</v>
      </c>
      <c r="M512" s="114" t="s">
        <v>151</v>
      </c>
      <c r="N512" s="114" t="s">
        <v>152</v>
      </c>
      <c r="O512" s="114" t="s">
        <v>153</v>
      </c>
      <c r="P512" s="114"/>
      <c r="Q512" s="114" t="s">
        <v>2562</v>
      </c>
      <c r="R512" s="114" t="s">
        <v>77</v>
      </c>
      <c r="S512" s="114" t="s">
        <v>218</v>
      </c>
      <c r="T512" s="116" t="s">
        <v>728</v>
      </c>
      <c r="U512" s="114" t="s">
        <v>157</v>
      </c>
      <c r="V512" s="114" t="s">
        <v>180</v>
      </c>
      <c r="W512" s="114" t="s">
        <v>2564</v>
      </c>
      <c r="X512" s="114" t="s">
        <v>158</v>
      </c>
      <c r="Y512" s="114"/>
      <c r="Z512" s="114"/>
      <c r="AA512" s="114" t="s">
        <v>158</v>
      </c>
      <c r="AB512" s="114" t="s">
        <v>158</v>
      </c>
      <c r="AC512" s="114" t="s">
        <v>158</v>
      </c>
      <c r="AD512" s="114"/>
      <c r="AE512" s="117" t="s">
        <v>160</v>
      </c>
      <c r="AF512" s="114" t="s">
        <v>2567</v>
      </c>
      <c r="AG512" s="118" t="s">
        <v>728</v>
      </c>
      <c r="AH512" s="114"/>
      <c r="AI512" s="114" t="s">
        <v>2568</v>
      </c>
      <c r="AJ512" s="118" t="s">
        <v>728</v>
      </c>
      <c r="AK512" s="114"/>
      <c r="AL512" s="114" t="s">
        <v>435</v>
      </c>
      <c r="AM512" s="114" t="s">
        <v>2569</v>
      </c>
      <c r="AN512" s="114" t="s">
        <v>2570</v>
      </c>
      <c r="AO512" s="118">
        <v>9.91145999E8</v>
      </c>
      <c r="AP512" s="114"/>
      <c r="AQ512" s="114"/>
      <c r="AR512" s="114"/>
      <c r="AS512" s="114" t="s">
        <v>158</v>
      </c>
      <c r="AT512" s="114" t="s">
        <v>158</v>
      </c>
      <c r="AU512" s="114"/>
      <c r="AV512" s="114" t="s">
        <v>158</v>
      </c>
      <c r="AW512" s="114" t="s">
        <v>158</v>
      </c>
      <c r="AX512" s="114" t="s">
        <v>167</v>
      </c>
      <c r="AY512" s="114" t="s">
        <v>165</v>
      </c>
      <c r="AZ512" s="114" t="s">
        <v>165</v>
      </c>
      <c r="BA512" s="114" t="s">
        <v>165</v>
      </c>
      <c r="BB512" s="114" t="s">
        <v>158</v>
      </c>
      <c r="BC512" s="114" t="s">
        <v>158</v>
      </c>
      <c r="BD512" s="114" t="s">
        <v>158</v>
      </c>
      <c r="BE512" s="114" t="s">
        <v>158</v>
      </c>
      <c r="BF512" s="114" t="s">
        <v>158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158</v>
      </c>
      <c r="BN512" s="114" t="s">
        <v>158</v>
      </c>
      <c r="BO512" s="114" t="s">
        <v>158</v>
      </c>
      <c r="BP512" s="114"/>
      <c r="BQ512" s="114" t="s">
        <v>158</v>
      </c>
      <c r="BR512" s="114" t="s">
        <v>158</v>
      </c>
      <c r="BS512" s="114" t="s">
        <v>158</v>
      </c>
      <c r="BT512" s="114" t="s">
        <v>158</v>
      </c>
      <c r="BU512" s="114" t="s">
        <v>158</v>
      </c>
      <c r="BV512" s="114" t="s">
        <v>168</v>
      </c>
      <c r="BW512" s="114"/>
      <c r="BX512" s="114" t="s">
        <v>158</v>
      </c>
      <c r="BY512" s="114" t="s">
        <v>158</v>
      </c>
      <c r="BZ512" s="114" t="s">
        <v>158</v>
      </c>
    </row>
  </sheetData>
  <mergeCells count="46">
    <mergeCell ref="AI6:AK6"/>
    <mergeCell ref="AM6:AP6"/>
    <mergeCell ref="B5:E5"/>
    <mergeCell ref="H5:T5"/>
    <mergeCell ref="U5:W5"/>
    <mergeCell ref="X5:AD5"/>
    <mergeCell ref="AF5:AJ5"/>
    <mergeCell ref="AQ5:AQ6"/>
    <mergeCell ref="AR5:AR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A6:AD6"/>
    <mergeCell ref="AF6:AH6"/>
  </mergeCells>
  <dataValidations>
    <dataValidation type="list" allowBlank="1" showErrorMessage="1" sqref="B9:B512">
      <formula1>ZONA</formula1>
    </dataValidation>
    <dataValidation type="list" allowBlank="1" showErrorMessage="1" sqref="BV9:BV512">
      <formula1>MIGRATORIA</formula1>
    </dataValidation>
    <dataValidation type="list" allowBlank="1" showErrorMessage="1" sqref="U9:U258 U260:U512">
      <formula1>MOVILIDAD</formula1>
    </dataValidation>
    <dataValidation type="list" allowBlank="1" showErrorMessage="1" sqref="AS9:AT253 AV9:AW253 AS254:AW254 AS255:AT304 AV255:AW304 AS305:AW305 AS306:AT312 AV306:AW312 AS313:AW313 BH9:BO327 BQ9:BU327 BH328:BU328 AS314:AT495 AV314:AW495 AS496:AW497 AV498:AW508 AW509:AW510 X9:X512 AA9:AC512 AS498:AT512 AV511:AW512 AY9:BF512 BH329:BO512 BQ329:BU512">
      <formula1>SINO</formula1>
    </dataValidation>
    <dataValidation type="list" allowBlank="1" showErrorMessage="1" sqref="Y9:Y323 Y325:Y512">
      <formula1>EMERGENTE</formula1>
    </dataValidation>
    <dataValidation type="list" allowBlank="1" showErrorMessage="1" sqref="AU9:AU253 AU255:AU304 AU306:AU312 AU314:AU495 AU498:AU508 AU509:AV510 AU511:AU512">
      <formula1>DISCAPACIDAD</formula1>
    </dataValidation>
    <dataValidation type="list" allowBlank="1" showErrorMessage="1" sqref="E2">
      <formula1>REPORTEANOS</formula1>
    </dataValidation>
    <dataValidation type="list" allowBlank="1" showErrorMessage="1" sqref="L9:L512">
      <formula1>SEXO</formula1>
    </dataValidation>
    <dataValidation type="list" allowBlank="1" showErrorMessage="1" sqref="AE9:AE341 AE343:AE512">
      <formula1>CONDICION</formula1>
    </dataValidation>
    <dataValidation type="list" allowBlank="1" showErrorMessage="1" sqref="M9:M512">
      <formula1>GENERO</formula1>
    </dataValidation>
    <dataValidation type="list" allowBlank="1" showErrorMessage="1" sqref="O9:O512">
      <formula1>ETNIA</formula1>
    </dataValidation>
    <dataValidation type="list" allowBlank="1" showErrorMessage="1" sqref="R9:R512">
      <formula1>DOCUMENTO</formula1>
    </dataValidation>
    <dataValidation type="list" allowBlank="1" showErrorMessage="1" sqref="K9:K512">
      <formula1>RANGO</formula1>
    </dataValidation>
    <dataValidation type="list" allowBlank="1" showErrorMessage="1" sqref="AQ9:AQ512">
      <formula1>VULNERABILIDAD</formula1>
    </dataValidation>
    <dataValidation type="list" allowBlank="1" showErrorMessage="1" sqref="C2">
      <formula1>REPORTEMES</formula1>
    </dataValidation>
    <dataValidation type="list" allowBlank="1" showErrorMessage="1" sqref="C9:C512">
      <formula1>PROVINCIA</formula1>
    </dataValidation>
    <dataValidation type="list" allowBlank="1" showErrorMessage="1" sqref="AX9:AX235 AX237:AX512">
      <formula1>ESCOLARIDAD</formula1>
    </dataValidation>
    <dataValidation type="list" allowBlank="1" sqref="AG342">
      <formula1>"SOLTERO,UNION DE HECHO,DIVORCIADO,VIUDO,CASADO"</formula1>
    </dataValidation>
    <dataValidation type="list" allowBlank="1" showErrorMessage="1" sqref="Z323">
      <formula1>"Opción 1,Opción 2"</formula1>
    </dataValidation>
    <dataValidation type="list" allowBlank="1" showErrorMessage="1" sqref="AL9:AL324 AL326:AL512">
      <formula1>ENCUENTRA</formula1>
    </dataValidation>
    <dataValidation type="list" allowBlank="1" showErrorMessage="1" sqref="J9:J512">
      <formula1>MESES</formula1>
    </dataValidation>
    <dataValidation type="list" allowBlank="1" showErrorMessage="1" sqref="V9:V512">
      <formula1>INGRESO</formula1>
    </dataValidation>
    <dataValidation type="list" allowBlank="1" showErrorMessage="1" sqref="I9:I512">
      <formula1>EDAD</formula1>
    </dataValidation>
    <dataValidation type="list" allowBlank="1" showErrorMessage="1" sqref="BX9:BZ512">
      <formula1>PROCESO</formula1>
    </dataValidation>
    <dataValidation type="list" allowBlank="1" sqref="AE342">
      <formula1>"MASCULINO,FEMENINO,LGBTIQ+"</formula1>
    </dataValidation>
  </dataValidations>
  <hyperlinks>
    <hyperlink r:id="rId1" ref="AH34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82"/>
      <c r="B1" s="183" t="s">
        <v>9</v>
      </c>
      <c r="C1" s="20"/>
      <c r="D1" s="20"/>
      <c r="E1" s="21"/>
      <c r="F1" s="184"/>
      <c r="G1" s="185"/>
      <c r="H1" s="183" t="s">
        <v>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186" t="s">
        <v>11</v>
      </c>
      <c r="V1" s="20"/>
      <c r="W1" s="21"/>
      <c r="X1" s="183" t="s">
        <v>12</v>
      </c>
      <c r="Y1" s="20"/>
      <c r="Z1" s="20"/>
      <c r="AA1" s="20"/>
      <c r="AB1" s="20"/>
      <c r="AC1" s="20"/>
      <c r="AD1" s="20"/>
      <c r="AE1" s="21"/>
      <c r="AF1" s="183" t="s">
        <v>13</v>
      </c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1"/>
      <c r="AT1" s="183" t="s">
        <v>14</v>
      </c>
      <c r="AU1" s="20"/>
      <c r="AV1" s="20"/>
      <c r="AW1" s="21"/>
      <c r="AX1" s="186" t="s">
        <v>15</v>
      </c>
      <c r="AY1" s="20"/>
      <c r="AZ1" s="183" t="s">
        <v>16</v>
      </c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1"/>
      <c r="BR1" s="183" t="s">
        <v>17</v>
      </c>
      <c r="BS1" s="20"/>
      <c r="BT1" s="20"/>
      <c r="BU1" s="20"/>
      <c r="BV1" s="21"/>
      <c r="BW1" s="183" t="s">
        <v>18</v>
      </c>
      <c r="BX1" s="20"/>
      <c r="BY1" s="20"/>
      <c r="BZ1" s="20"/>
      <c r="CA1" s="21"/>
    </row>
    <row r="2" ht="21.75" customHeight="1">
      <c r="A2" s="187"/>
      <c r="B2" s="188" t="s">
        <v>19</v>
      </c>
      <c r="C2" s="4"/>
      <c r="D2" s="4"/>
      <c r="E2" s="5"/>
      <c r="F2" s="189"/>
      <c r="G2" s="190"/>
      <c r="H2" s="191" t="s">
        <v>20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92" t="s">
        <v>21</v>
      </c>
      <c r="V2" s="4"/>
      <c r="W2" s="5"/>
      <c r="X2" s="193" t="s">
        <v>22</v>
      </c>
      <c r="Y2" s="4"/>
      <c r="Z2" s="4"/>
      <c r="AA2" s="4"/>
      <c r="AB2" s="4"/>
      <c r="AC2" s="4"/>
      <c r="AD2" s="4"/>
      <c r="AE2" s="5"/>
      <c r="AF2" s="194" t="s">
        <v>23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195" t="s">
        <v>24</v>
      </c>
      <c r="AU2" s="4"/>
      <c r="AV2" s="4"/>
      <c r="AW2" s="5"/>
      <c r="AX2" s="196" t="s">
        <v>25</v>
      </c>
      <c r="AY2" s="5"/>
      <c r="AZ2" s="197" t="s">
        <v>26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198" t="s">
        <v>27</v>
      </c>
      <c r="BS2" s="4"/>
      <c r="BT2" s="4"/>
      <c r="BU2" s="4"/>
      <c r="BV2" s="5"/>
      <c r="BW2" s="199" t="s">
        <v>28</v>
      </c>
      <c r="BX2" s="4"/>
      <c r="BY2" s="4"/>
      <c r="BZ2" s="4"/>
      <c r="CA2" s="5"/>
    </row>
    <row r="3" ht="24.0" customHeight="1">
      <c r="A3" s="200"/>
      <c r="B3" s="42"/>
      <c r="C3" s="43"/>
      <c r="D3" s="43"/>
      <c r="E3" s="44"/>
      <c r="F3" s="201"/>
      <c r="G3" s="202"/>
      <c r="H3" s="20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204"/>
      <c r="V3" s="43"/>
      <c r="W3" s="44"/>
      <c r="X3" s="49"/>
      <c r="Y3" s="43"/>
      <c r="Z3" s="43"/>
      <c r="AA3" s="43"/>
      <c r="AB3" s="43"/>
      <c r="AC3" s="43"/>
      <c r="AD3" s="43"/>
      <c r="AE3" s="44"/>
      <c r="AF3" s="50"/>
      <c r="AG3" s="51" t="s">
        <v>29</v>
      </c>
      <c r="AH3" s="52"/>
      <c r="AI3" s="52"/>
      <c r="AJ3" s="52"/>
      <c r="AK3" s="52"/>
      <c r="AL3" s="53"/>
      <c r="AM3" s="53"/>
      <c r="AN3" s="54"/>
      <c r="AO3" s="54"/>
      <c r="AP3" s="54"/>
      <c r="AQ3" s="54"/>
      <c r="AR3" s="205" t="s">
        <v>30</v>
      </c>
      <c r="AS3" s="206" t="s">
        <v>31</v>
      </c>
      <c r="AT3" s="58"/>
      <c r="AU3" s="43"/>
      <c r="AV3" s="43"/>
      <c r="AW3" s="44"/>
      <c r="AX3" s="207"/>
      <c r="AY3" s="44"/>
      <c r="AZ3" s="60" t="s">
        <v>32</v>
      </c>
      <c r="BA3" s="43"/>
      <c r="BB3" s="44"/>
      <c r="BC3" s="61" t="s">
        <v>33</v>
      </c>
      <c r="BD3" s="20"/>
      <c r="BE3" s="20"/>
      <c r="BF3" s="20"/>
      <c r="BG3" s="20"/>
      <c r="BH3" s="21"/>
      <c r="BI3" s="61" t="s">
        <v>34</v>
      </c>
      <c r="BJ3" s="20"/>
      <c r="BK3" s="20"/>
      <c r="BL3" s="20"/>
      <c r="BM3" s="20"/>
      <c r="BN3" s="20"/>
      <c r="BO3" s="20"/>
      <c r="BP3" s="20"/>
      <c r="BQ3" s="21"/>
      <c r="BR3" s="62"/>
      <c r="BS3" s="43"/>
      <c r="BT3" s="43"/>
      <c r="BU3" s="43"/>
      <c r="BV3" s="44"/>
      <c r="BW3" s="208"/>
      <c r="BX3" s="44"/>
      <c r="BY3" s="64" t="s">
        <v>35</v>
      </c>
      <c r="BZ3" s="52"/>
      <c r="CA3" s="65"/>
    </row>
    <row r="4" ht="33.75" customHeight="1">
      <c r="A4" s="209" t="s">
        <v>36</v>
      </c>
      <c r="B4" s="210" t="s">
        <v>37</v>
      </c>
      <c r="C4" s="211" t="s">
        <v>38</v>
      </c>
      <c r="D4" s="211" t="s">
        <v>39</v>
      </c>
      <c r="E4" s="211" t="s">
        <v>40</v>
      </c>
      <c r="F4" s="212" t="s">
        <v>41</v>
      </c>
      <c r="G4" s="212" t="s">
        <v>42</v>
      </c>
      <c r="H4" s="213" t="s">
        <v>2571</v>
      </c>
      <c r="I4" s="214" t="s">
        <v>44</v>
      </c>
      <c r="J4" s="5"/>
      <c r="K4" s="215" t="s">
        <v>45</v>
      </c>
      <c r="L4" s="215" t="s">
        <v>46</v>
      </c>
      <c r="M4" s="215" t="s">
        <v>47</v>
      </c>
      <c r="N4" s="215" t="s">
        <v>48</v>
      </c>
      <c r="O4" s="215" t="s">
        <v>49</v>
      </c>
      <c r="P4" s="206" t="s">
        <v>31</v>
      </c>
      <c r="Q4" s="215" t="s">
        <v>50</v>
      </c>
      <c r="R4" s="215" t="s">
        <v>51</v>
      </c>
      <c r="S4" s="206" t="s">
        <v>31</v>
      </c>
      <c r="T4" s="215" t="s">
        <v>52</v>
      </c>
      <c r="U4" s="216" t="s">
        <v>53</v>
      </c>
      <c r="V4" s="216" t="s">
        <v>54</v>
      </c>
      <c r="W4" s="216" t="s">
        <v>55</v>
      </c>
      <c r="X4" s="217" t="s">
        <v>56</v>
      </c>
      <c r="Y4" s="218" t="s">
        <v>57</v>
      </c>
      <c r="Z4" s="219" t="s">
        <v>31</v>
      </c>
      <c r="AA4" s="220" t="s">
        <v>58</v>
      </c>
      <c r="AB4" s="7"/>
      <c r="AC4" s="7"/>
      <c r="AD4" s="7"/>
      <c r="AE4" s="15"/>
      <c r="AF4" s="221" t="s">
        <v>59</v>
      </c>
      <c r="AG4" s="222" t="s">
        <v>60</v>
      </c>
      <c r="AH4" s="83"/>
      <c r="AI4" s="84"/>
      <c r="AJ4" s="222" t="s">
        <v>61</v>
      </c>
      <c r="AK4" s="83"/>
      <c r="AL4" s="84"/>
      <c r="AM4" s="221" t="s">
        <v>62</v>
      </c>
      <c r="AN4" s="223" t="s">
        <v>63</v>
      </c>
      <c r="AR4" s="86"/>
      <c r="AS4" s="87"/>
      <c r="AT4" s="224" t="s">
        <v>64</v>
      </c>
      <c r="AU4" s="225" t="s">
        <v>65</v>
      </c>
      <c r="AV4" s="226" t="s">
        <v>66</v>
      </c>
      <c r="AW4" s="224" t="s">
        <v>67</v>
      </c>
      <c r="AX4" s="227" t="s">
        <v>68</v>
      </c>
      <c r="AY4" s="227" t="s">
        <v>69</v>
      </c>
      <c r="AZ4" s="228" t="s">
        <v>70</v>
      </c>
      <c r="BA4" s="228" t="s">
        <v>71</v>
      </c>
      <c r="BB4" s="228" t="s">
        <v>72</v>
      </c>
      <c r="BC4" s="229" t="s">
        <v>73</v>
      </c>
      <c r="BD4" s="229" t="s">
        <v>74</v>
      </c>
      <c r="BE4" s="229" t="s">
        <v>2572</v>
      </c>
      <c r="BF4" s="229" t="s">
        <v>76</v>
      </c>
      <c r="BG4" s="229" t="s">
        <v>77</v>
      </c>
      <c r="BH4" s="206" t="s">
        <v>31</v>
      </c>
      <c r="BI4" s="230" t="s">
        <v>78</v>
      </c>
      <c r="BJ4" s="230" t="s">
        <v>79</v>
      </c>
      <c r="BK4" s="230" t="s">
        <v>80</v>
      </c>
      <c r="BL4" s="230" t="s">
        <v>81</v>
      </c>
      <c r="BM4" s="230" t="s">
        <v>82</v>
      </c>
      <c r="BN4" s="230" t="s">
        <v>83</v>
      </c>
      <c r="BO4" s="230" t="s">
        <v>84</v>
      </c>
      <c r="BP4" s="230" t="s">
        <v>77</v>
      </c>
      <c r="BQ4" s="206" t="s">
        <v>31</v>
      </c>
      <c r="BR4" s="231" t="s">
        <v>85</v>
      </c>
      <c r="BS4" s="231" t="s">
        <v>86</v>
      </c>
      <c r="BT4" s="231" t="s">
        <v>87</v>
      </c>
      <c r="BU4" s="231" t="s">
        <v>88</v>
      </c>
      <c r="BV4" s="231" t="s">
        <v>89</v>
      </c>
      <c r="BW4" s="232" t="s">
        <v>28</v>
      </c>
      <c r="BX4" s="233" t="s">
        <v>90</v>
      </c>
      <c r="BY4" s="234" t="s">
        <v>91</v>
      </c>
      <c r="BZ4" s="234" t="s">
        <v>92</v>
      </c>
      <c r="CA4" s="234" t="s">
        <v>93</v>
      </c>
    </row>
    <row r="5" ht="44.25" customHeight="1">
      <c r="A5" s="235"/>
      <c r="B5" s="236" t="s">
        <v>94</v>
      </c>
      <c r="C5" s="236" t="s">
        <v>95</v>
      </c>
      <c r="D5" s="236" t="s">
        <v>96</v>
      </c>
      <c r="E5" s="236" t="s">
        <v>97</v>
      </c>
      <c r="F5" s="237"/>
      <c r="G5" s="237"/>
      <c r="H5" s="238" t="s">
        <v>98</v>
      </c>
      <c r="I5" s="239" t="s">
        <v>2573</v>
      </c>
      <c r="J5" s="239" t="s">
        <v>2574</v>
      </c>
      <c r="K5" s="236" t="s">
        <v>101</v>
      </c>
      <c r="L5" s="236" t="s">
        <v>102</v>
      </c>
      <c r="M5" s="236" t="s">
        <v>103</v>
      </c>
      <c r="N5" s="240"/>
      <c r="O5" s="236" t="s">
        <v>104</v>
      </c>
      <c r="P5" s="236" t="s">
        <v>105</v>
      </c>
      <c r="Q5" s="236" t="s">
        <v>106</v>
      </c>
      <c r="R5" s="236" t="s">
        <v>107</v>
      </c>
      <c r="S5" s="236" t="s">
        <v>108</v>
      </c>
      <c r="T5" s="236" t="s">
        <v>109</v>
      </c>
      <c r="U5" s="236" t="s">
        <v>110</v>
      </c>
      <c r="V5" s="236" t="s">
        <v>111</v>
      </c>
      <c r="W5" s="236"/>
      <c r="X5" s="236" t="s">
        <v>112</v>
      </c>
      <c r="Y5" s="236" t="s">
        <v>113</v>
      </c>
      <c r="Z5" s="236" t="s">
        <v>114</v>
      </c>
      <c r="AA5" s="236" t="s">
        <v>115</v>
      </c>
      <c r="AB5" s="236" t="s">
        <v>116</v>
      </c>
      <c r="AC5" s="236" t="s">
        <v>2575</v>
      </c>
      <c r="AD5" s="236" t="s">
        <v>117</v>
      </c>
      <c r="AE5" s="241" t="s">
        <v>118</v>
      </c>
      <c r="AF5" s="242" t="s">
        <v>119</v>
      </c>
      <c r="AG5" s="236" t="s">
        <v>120</v>
      </c>
      <c r="AH5" s="236" t="s">
        <v>121</v>
      </c>
      <c r="AI5" s="236" t="s">
        <v>2576</v>
      </c>
      <c r="AJ5" s="236" t="s">
        <v>123</v>
      </c>
      <c r="AK5" s="236" t="s">
        <v>2577</v>
      </c>
      <c r="AL5" s="236" t="s">
        <v>2578</v>
      </c>
      <c r="AM5" s="236" t="s">
        <v>126</v>
      </c>
      <c r="AN5" s="236" t="s">
        <v>127</v>
      </c>
      <c r="AO5" s="236" t="s">
        <v>128</v>
      </c>
      <c r="AP5" s="236" t="s">
        <v>129</v>
      </c>
      <c r="AQ5" s="236" t="s">
        <v>130</v>
      </c>
      <c r="AR5" s="236" t="s">
        <v>131</v>
      </c>
      <c r="AS5" s="236" t="s">
        <v>132</v>
      </c>
      <c r="AT5" s="236" t="s">
        <v>112</v>
      </c>
      <c r="AU5" s="236" t="s">
        <v>112</v>
      </c>
      <c r="AV5" s="236" t="s">
        <v>133</v>
      </c>
      <c r="AW5" s="236" t="s">
        <v>112</v>
      </c>
      <c r="AX5" s="236" t="s">
        <v>112</v>
      </c>
      <c r="AY5" s="236" t="s">
        <v>134</v>
      </c>
      <c r="AZ5" s="236" t="s">
        <v>112</v>
      </c>
      <c r="BA5" s="236" t="s">
        <v>112</v>
      </c>
      <c r="BB5" s="236" t="s">
        <v>112</v>
      </c>
      <c r="BC5" s="236" t="s">
        <v>112</v>
      </c>
      <c r="BD5" s="236" t="s">
        <v>112</v>
      </c>
      <c r="BE5" s="236" t="s">
        <v>112</v>
      </c>
      <c r="BF5" s="236" t="s">
        <v>112</v>
      </c>
      <c r="BG5" s="236" t="s">
        <v>112</v>
      </c>
      <c r="BH5" s="236" t="s">
        <v>135</v>
      </c>
      <c r="BI5" s="236" t="s">
        <v>112</v>
      </c>
      <c r="BJ5" s="236" t="s">
        <v>112</v>
      </c>
      <c r="BK5" s="236" t="s">
        <v>112</v>
      </c>
      <c r="BL5" s="236" t="s">
        <v>112</v>
      </c>
      <c r="BM5" s="236" t="s">
        <v>112</v>
      </c>
      <c r="BN5" s="236" t="s">
        <v>112</v>
      </c>
      <c r="BO5" s="236" t="s">
        <v>112</v>
      </c>
      <c r="BP5" s="236" t="s">
        <v>112</v>
      </c>
      <c r="BQ5" s="236" t="s">
        <v>136</v>
      </c>
      <c r="BR5" s="236" t="s">
        <v>112</v>
      </c>
      <c r="BS5" s="236" t="s">
        <v>112</v>
      </c>
      <c r="BT5" s="236" t="s">
        <v>112</v>
      </c>
      <c r="BU5" s="236" t="s">
        <v>112</v>
      </c>
      <c r="BV5" s="236" t="s">
        <v>112</v>
      </c>
      <c r="BW5" s="236" t="s">
        <v>137</v>
      </c>
      <c r="BX5" s="243" t="s">
        <v>138</v>
      </c>
      <c r="BY5" s="242" t="s">
        <v>139</v>
      </c>
      <c r="BZ5" s="242" t="s">
        <v>139</v>
      </c>
      <c r="CA5" s="242" t="s">
        <v>139</v>
      </c>
    </row>
    <row r="6" ht="15.0" customHeight="1">
      <c r="A6" s="244" t="s">
        <v>2579</v>
      </c>
      <c r="B6" s="245" t="s">
        <v>506</v>
      </c>
      <c r="C6" s="245" t="s">
        <v>506</v>
      </c>
      <c r="D6" s="246"/>
      <c r="G6" s="245"/>
      <c r="H6" s="245"/>
      <c r="I6" s="245" t="s">
        <v>506</v>
      </c>
      <c r="J6" s="245" t="s">
        <v>506</v>
      </c>
      <c r="K6" s="245" t="s">
        <v>506</v>
      </c>
      <c r="L6" s="245" t="s">
        <v>506</v>
      </c>
      <c r="M6" s="245" t="s">
        <v>506</v>
      </c>
      <c r="O6" s="245" t="s">
        <v>506</v>
      </c>
      <c r="Q6" s="245"/>
      <c r="R6" s="245" t="s">
        <v>506</v>
      </c>
      <c r="S6" s="245"/>
      <c r="U6" s="245" t="s">
        <v>506</v>
      </c>
      <c r="V6" s="245" t="s">
        <v>506</v>
      </c>
      <c r="X6" s="245" t="s">
        <v>506</v>
      </c>
      <c r="Y6" s="245" t="s">
        <v>506</v>
      </c>
      <c r="Z6" s="245"/>
      <c r="AA6" s="245" t="s">
        <v>506</v>
      </c>
      <c r="AB6" s="245" t="s">
        <v>506</v>
      </c>
      <c r="AC6" s="245" t="s">
        <v>506</v>
      </c>
      <c r="AD6" s="245" t="s">
        <v>506</v>
      </c>
      <c r="AF6" s="245" t="s">
        <v>506</v>
      </c>
      <c r="AH6" s="245"/>
      <c r="AI6" s="245"/>
      <c r="AJ6" s="245"/>
      <c r="AK6" s="245"/>
      <c r="AM6" s="245" t="s">
        <v>506</v>
      </c>
      <c r="AN6" s="245"/>
      <c r="AP6" s="245"/>
      <c r="AQ6" s="245"/>
      <c r="AR6" s="245" t="s">
        <v>506</v>
      </c>
      <c r="AS6" s="245"/>
      <c r="AT6" s="245" t="s">
        <v>506</v>
      </c>
      <c r="AU6" s="245" t="s">
        <v>506</v>
      </c>
      <c r="AV6" s="245"/>
      <c r="AW6" s="245" t="s">
        <v>506</v>
      </c>
      <c r="AX6" s="245" t="s">
        <v>506</v>
      </c>
      <c r="AY6" s="245" t="s">
        <v>506</v>
      </c>
      <c r="AZ6" s="245" t="s">
        <v>506</v>
      </c>
      <c r="BA6" s="245" t="s">
        <v>506</v>
      </c>
      <c r="BB6" s="245" t="s">
        <v>506</v>
      </c>
      <c r="BC6" s="245" t="s">
        <v>506</v>
      </c>
      <c r="BD6" s="245" t="s">
        <v>506</v>
      </c>
      <c r="BE6" s="245" t="s">
        <v>506</v>
      </c>
      <c r="BF6" s="245" t="s">
        <v>506</v>
      </c>
      <c r="BG6" s="245" t="s">
        <v>506</v>
      </c>
      <c r="BH6" s="245"/>
      <c r="BI6" s="245" t="s">
        <v>506</v>
      </c>
      <c r="BJ6" s="245" t="s">
        <v>506</v>
      </c>
      <c r="BK6" s="245" t="s">
        <v>506</v>
      </c>
      <c r="BL6" s="245" t="s">
        <v>506</v>
      </c>
      <c r="BM6" s="245" t="s">
        <v>506</v>
      </c>
      <c r="BN6" s="245" t="s">
        <v>506</v>
      </c>
      <c r="BO6" s="245" t="s">
        <v>506</v>
      </c>
      <c r="BP6" s="245" t="s">
        <v>506</v>
      </c>
      <c r="BQ6" s="245"/>
      <c r="BR6" s="245" t="s">
        <v>506</v>
      </c>
      <c r="BS6" s="245" t="s">
        <v>506</v>
      </c>
      <c r="BT6" s="245" t="s">
        <v>506</v>
      </c>
      <c r="BU6" s="245" t="s">
        <v>506</v>
      </c>
      <c r="BV6" s="245" t="s">
        <v>506</v>
      </c>
      <c r="BW6" s="245" t="s">
        <v>506</v>
      </c>
      <c r="BX6" s="245"/>
      <c r="BY6" s="245" t="s">
        <v>506</v>
      </c>
      <c r="BZ6" s="245" t="s">
        <v>506</v>
      </c>
      <c r="CA6" s="245" t="s">
        <v>506</v>
      </c>
    </row>
    <row r="7" ht="15.75" customHeight="1">
      <c r="A7" s="245" t="s">
        <v>506</v>
      </c>
      <c r="B7" s="245" t="s">
        <v>2580</v>
      </c>
      <c r="C7" s="245" t="s">
        <v>171</v>
      </c>
      <c r="D7" s="246"/>
      <c r="G7" s="245"/>
      <c r="H7" s="245"/>
      <c r="I7" s="245" t="s">
        <v>351</v>
      </c>
      <c r="J7" s="245" t="s">
        <v>186</v>
      </c>
      <c r="K7" s="245" t="s">
        <v>149</v>
      </c>
      <c r="L7" s="245" t="s">
        <v>187</v>
      </c>
      <c r="M7" s="245" t="s">
        <v>188</v>
      </c>
      <c r="O7" s="245" t="s">
        <v>280</v>
      </c>
      <c r="Q7" s="245"/>
      <c r="R7" s="245" t="s">
        <v>362</v>
      </c>
      <c r="S7" s="245"/>
      <c r="U7" s="245" t="s">
        <v>443</v>
      </c>
      <c r="V7" s="245" t="s">
        <v>207</v>
      </c>
      <c r="X7" s="245" t="s">
        <v>165</v>
      </c>
      <c r="Y7" s="245" t="s">
        <v>159</v>
      </c>
      <c r="Z7" s="245"/>
      <c r="AA7" s="245" t="s">
        <v>165</v>
      </c>
      <c r="AB7" s="245" t="s">
        <v>165</v>
      </c>
      <c r="AC7" s="245" t="s">
        <v>165</v>
      </c>
      <c r="AD7" s="245" t="s">
        <v>165</v>
      </c>
      <c r="AF7" s="245" t="s">
        <v>195</v>
      </c>
      <c r="AH7" s="245"/>
      <c r="AI7" s="245"/>
      <c r="AJ7" s="245"/>
      <c r="AK7" s="245"/>
      <c r="AM7" s="245" t="s">
        <v>322</v>
      </c>
      <c r="AN7" s="245"/>
      <c r="AP7" s="245"/>
      <c r="AQ7" s="245"/>
      <c r="AR7" s="245" t="s">
        <v>257</v>
      </c>
      <c r="AS7" s="245"/>
      <c r="AT7" s="245" t="s">
        <v>165</v>
      </c>
      <c r="AU7" s="245" t="s">
        <v>1975</v>
      </c>
      <c r="AV7" s="245"/>
      <c r="AW7" s="245" t="s">
        <v>165</v>
      </c>
      <c r="AX7" s="245" t="s">
        <v>165</v>
      </c>
      <c r="AY7" s="245" t="s">
        <v>84</v>
      </c>
      <c r="AZ7" s="245" t="s">
        <v>165</v>
      </c>
      <c r="BA7" s="245" t="s">
        <v>165</v>
      </c>
      <c r="BB7" s="245" t="s">
        <v>165</v>
      </c>
      <c r="BC7" s="245" t="s">
        <v>165</v>
      </c>
      <c r="BD7" s="245" t="s">
        <v>165</v>
      </c>
      <c r="BE7" s="245" t="s">
        <v>165</v>
      </c>
      <c r="BF7" s="245" t="s">
        <v>165</v>
      </c>
      <c r="BG7" s="245" t="s">
        <v>165</v>
      </c>
      <c r="BH7" s="245"/>
      <c r="BI7" s="245" t="s">
        <v>165</v>
      </c>
      <c r="BJ7" s="245" t="s">
        <v>165</v>
      </c>
      <c r="BK7" s="245" t="s">
        <v>165</v>
      </c>
      <c r="BL7" s="245" t="s">
        <v>165</v>
      </c>
      <c r="BM7" s="245" t="s">
        <v>165</v>
      </c>
      <c r="BN7" s="245" t="s">
        <v>165</v>
      </c>
      <c r="BO7" s="245" t="s">
        <v>165</v>
      </c>
      <c r="BP7" s="245" t="s">
        <v>165</v>
      </c>
      <c r="BQ7" s="245"/>
      <c r="BR7" s="245" t="s">
        <v>165</v>
      </c>
      <c r="BS7" s="245" t="s">
        <v>165</v>
      </c>
      <c r="BT7" s="245" t="s">
        <v>165</v>
      </c>
      <c r="BU7" s="245" t="s">
        <v>165</v>
      </c>
      <c r="BV7" s="245" t="s">
        <v>165</v>
      </c>
      <c r="BW7" s="245" t="s">
        <v>168</v>
      </c>
      <c r="BX7" s="245"/>
      <c r="BY7" s="245" t="s">
        <v>165</v>
      </c>
      <c r="BZ7" s="245" t="s">
        <v>165</v>
      </c>
      <c r="CA7" s="245" t="s">
        <v>165</v>
      </c>
    </row>
    <row r="8" ht="15.75" customHeight="1">
      <c r="A8" s="245" t="s">
        <v>3</v>
      </c>
      <c r="B8" s="245" t="s">
        <v>141</v>
      </c>
      <c r="C8" s="245" t="s">
        <v>2581</v>
      </c>
      <c r="D8" s="246"/>
      <c r="G8" s="245"/>
      <c r="H8" s="245"/>
      <c r="I8" s="245" t="s">
        <v>193</v>
      </c>
      <c r="J8" s="245" t="s">
        <v>243</v>
      </c>
      <c r="K8" s="245" t="s">
        <v>252</v>
      </c>
      <c r="L8" s="245" t="s">
        <v>150</v>
      </c>
      <c r="M8" s="245" t="s">
        <v>151</v>
      </c>
      <c r="O8" s="245" t="s">
        <v>244</v>
      </c>
      <c r="Q8" s="245"/>
      <c r="R8" s="245" t="s">
        <v>189</v>
      </c>
      <c r="S8" s="245"/>
      <c r="T8" s="245"/>
      <c r="U8" s="245" t="s">
        <v>157</v>
      </c>
      <c r="V8" s="245" t="s">
        <v>180</v>
      </c>
      <c r="W8" s="245"/>
      <c r="X8" s="245" t="s">
        <v>158</v>
      </c>
      <c r="Y8" s="245" t="s">
        <v>2582</v>
      </c>
      <c r="Z8" s="245"/>
      <c r="AA8" s="245" t="s">
        <v>158</v>
      </c>
      <c r="AB8" s="245" t="s">
        <v>158</v>
      </c>
      <c r="AC8" s="245" t="s">
        <v>158</v>
      </c>
      <c r="AD8" s="245" t="s">
        <v>158</v>
      </c>
      <c r="AE8" s="245"/>
      <c r="AF8" s="245" t="s">
        <v>956</v>
      </c>
      <c r="AH8" s="245"/>
      <c r="AI8" s="245"/>
      <c r="AJ8" s="245"/>
      <c r="AK8" s="245"/>
      <c r="AM8" s="245" t="s">
        <v>2264</v>
      </c>
      <c r="AN8" s="245"/>
      <c r="AP8" s="245"/>
      <c r="AQ8" s="245"/>
      <c r="AR8" s="245" t="s">
        <v>164</v>
      </c>
      <c r="AS8" s="245"/>
      <c r="AT8" s="245" t="s">
        <v>158</v>
      </c>
      <c r="AU8" s="245" t="s">
        <v>438</v>
      </c>
      <c r="AV8" s="245"/>
      <c r="AW8" s="245" t="s">
        <v>158</v>
      </c>
      <c r="AX8" s="245" t="s">
        <v>158</v>
      </c>
      <c r="AY8" s="245" t="s">
        <v>83</v>
      </c>
      <c r="AZ8" s="245" t="s">
        <v>158</v>
      </c>
      <c r="BA8" s="245" t="s">
        <v>158</v>
      </c>
      <c r="BB8" s="245" t="s">
        <v>158</v>
      </c>
      <c r="BC8" s="245" t="s">
        <v>158</v>
      </c>
      <c r="BD8" s="245" t="s">
        <v>158</v>
      </c>
      <c r="BE8" s="245" t="s">
        <v>158</v>
      </c>
      <c r="BF8" s="245" t="s">
        <v>158</v>
      </c>
      <c r="BG8" s="245" t="s">
        <v>158</v>
      </c>
      <c r="BI8" s="245" t="s">
        <v>158</v>
      </c>
      <c r="BJ8" s="245" t="s">
        <v>158</v>
      </c>
      <c r="BK8" s="245" t="s">
        <v>158</v>
      </c>
      <c r="BL8" s="245" t="s">
        <v>158</v>
      </c>
      <c r="BM8" s="245" t="s">
        <v>158</v>
      </c>
      <c r="BN8" s="245" t="s">
        <v>158</v>
      </c>
      <c r="BO8" s="245" t="s">
        <v>158</v>
      </c>
      <c r="BP8" s="245" t="s">
        <v>158</v>
      </c>
      <c r="BR8" s="245" t="s">
        <v>158</v>
      </c>
      <c r="BS8" s="245" t="s">
        <v>158</v>
      </c>
      <c r="BT8" s="245" t="s">
        <v>158</v>
      </c>
      <c r="BU8" s="245" t="s">
        <v>158</v>
      </c>
      <c r="BV8" s="245" t="s">
        <v>158</v>
      </c>
      <c r="BW8" s="245" t="s">
        <v>201</v>
      </c>
      <c r="BY8" s="245" t="s">
        <v>158</v>
      </c>
      <c r="BZ8" s="245" t="s">
        <v>158</v>
      </c>
      <c r="CA8" s="245" t="s">
        <v>158</v>
      </c>
    </row>
    <row r="9" ht="15.75" customHeight="1">
      <c r="A9" s="245" t="s">
        <v>2169</v>
      </c>
      <c r="B9" s="245" t="s">
        <v>2583</v>
      </c>
      <c r="C9" s="245" t="s">
        <v>2584</v>
      </c>
      <c r="D9" s="246"/>
      <c r="G9" s="245"/>
      <c r="H9" s="245"/>
      <c r="I9" s="245" t="s">
        <v>272</v>
      </c>
      <c r="J9" s="245" t="s">
        <v>265</v>
      </c>
      <c r="K9" s="245" t="s">
        <v>177</v>
      </c>
      <c r="L9" s="245"/>
      <c r="M9" s="245" t="s">
        <v>279</v>
      </c>
      <c r="O9" s="245" t="s">
        <v>153</v>
      </c>
      <c r="Q9" s="245"/>
      <c r="R9" s="245" t="s">
        <v>155</v>
      </c>
      <c r="S9" s="245"/>
      <c r="T9" s="245"/>
      <c r="V9" s="245"/>
      <c r="W9" s="245"/>
      <c r="X9" s="245"/>
      <c r="Y9" s="245" t="s">
        <v>2585</v>
      </c>
      <c r="Z9" s="245"/>
      <c r="AC9" s="245"/>
      <c r="AD9" s="245"/>
      <c r="AE9" s="245"/>
      <c r="AF9" s="245" t="s">
        <v>160</v>
      </c>
      <c r="AH9" s="245"/>
      <c r="AI9" s="245"/>
      <c r="AJ9" s="245"/>
      <c r="AK9" s="245"/>
      <c r="AM9" s="245" t="s">
        <v>199</v>
      </c>
      <c r="AN9" s="245"/>
      <c r="AP9" s="245"/>
      <c r="AQ9" s="245"/>
      <c r="AR9" s="245" t="s">
        <v>2586</v>
      </c>
      <c r="AS9" s="245"/>
      <c r="AT9" s="245"/>
      <c r="AU9" s="245" t="s">
        <v>2587</v>
      </c>
      <c r="AV9" s="245"/>
      <c r="AW9" s="245"/>
      <c r="AX9" s="245"/>
      <c r="AY9" s="245" t="s">
        <v>266</v>
      </c>
      <c r="AZ9" s="245"/>
      <c r="BA9" s="245"/>
      <c r="BB9" s="245"/>
      <c r="BC9" s="245"/>
      <c r="BD9" s="245"/>
      <c r="BE9" s="245"/>
      <c r="BF9" s="245"/>
      <c r="BG9" s="245"/>
      <c r="BH9" s="245"/>
      <c r="BI9" s="245"/>
      <c r="BJ9" s="245"/>
      <c r="BK9" s="245"/>
      <c r="BL9" s="245"/>
      <c r="BM9" s="245"/>
      <c r="BN9" s="245"/>
      <c r="BO9" s="245"/>
      <c r="BP9" s="245"/>
      <c r="BQ9" s="245"/>
      <c r="BR9" s="245"/>
      <c r="BS9" s="245"/>
      <c r="BT9" s="245"/>
      <c r="BU9" s="245"/>
      <c r="BV9" s="245"/>
      <c r="BW9" s="245"/>
      <c r="BX9" s="245"/>
      <c r="BY9" s="245" t="s">
        <v>285</v>
      </c>
      <c r="BZ9" s="245" t="s">
        <v>285</v>
      </c>
      <c r="CA9" s="245" t="s">
        <v>285</v>
      </c>
    </row>
    <row r="10" ht="15.75" customHeight="1">
      <c r="A10" s="245" t="s">
        <v>2337</v>
      </c>
      <c r="B10" s="245" t="s">
        <v>2588</v>
      </c>
      <c r="C10" s="245" t="s">
        <v>2589</v>
      </c>
      <c r="D10" s="246"/>
      <c r="G10" s="245"/>
      <c r="H10" s="245"/>
      <c r="I10" s="245" t="s">
        <v>590</v>
      </c>
      <c r="J10" s="245" t="s">
        <v>148</v>
      </c>
      <c r="K10" s="245" t="s">
        <v>82</v>
      </c>
      <c r="L10" s="245"/>
      <c r="M10" s="245"/>
      <c r="N10" s="245"/>
      <c r="O10" s="245" t="s">
        <v>880</v>
      </c>
      <c r="P10" s="245"/>
      <c r="Q10" s="245"/>
      <c r="R10" s="245" t="s">
        <v>77</v>
      </c>
      <c r="S10" s="245"/>
      <c r="T10" s="245"/>
      <c r="V10" s="245"/>
      <c r="Y10" s="245" t="s">
        <v>2590</v>
      </c>
      <c r="Z10" s="245"/>
      <c r="AC10" s="245"/>
      <c r="AD10" s="245"/>
      <c r="AE10" s="245"/>
      <c r="AF10" s="245"/>
      <c r="AH10" s="245"/>
      <c r="AI10" s="245"/>
      <c r="AJ10" s="245"/>
      <c r="AK10" s="245"/>
      <c r="AM10" s="245" t="s">
        <v>435</v>
      </c>
      <c r="AN10" s="245"/>
      <c r="AP10" s="245"/>
      <c r="AQ10" s="245"/>
      <c r="AR10" s="245" t="s">
        <v>2591</v>
      </c>
      <c r="AS10" s="245"/>
      <c r="AT10" s="245"/>
      <c r="AU10" s="245" t="s">
        <v>1325</v>
      </c>
      <c r="AV10" s="245"/>
      <c r="AW10" s="245"/>
      <c r="AX10" s="245"/>
      <c r="AY10" s="245" t="s">
        <v>167</v>
      </c>
      <c r="AZ10" s="245"/>
      <c r="BA10" s="245"/>
      <c r="BB10" s="245"/>
      <c r="BC10" s="245"/>
      <c r="BD10" s="245"/>
      <c r="BE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  <c r="BX10" s="245"/>
      <c r="BY10" s="245"/>
      <c r="BZ10" s="245"/>
      <c r="CA10" s="245"/>
    </row>
    <row r="11" ht="15.75" customHeight="1">
      <c r="A11" s="245" t="s">
        <v>2592</v>
      </c>
      <c r="B11" s="245" t="s">
        <v>2593</v>
      </c>
      <c r="C11" s="245" t="s">
        <v>2594</v>
      </c>
      <c r="D11" s="246"/>
      <c r="G11" s="245"/>
      <c r="H11" s="245"/>
      <c r="I11" s="245" t="s">
        <v>269</v>
      </c>
      <c r="J11" s="245" t="s">
        <v>236</v>
      </c>
      <c r="K11" s="247"/>
      <c r="N11" s="245"/>
      <c r="O11" s="245" t="s">
        <v>2595</v>
      </c>
      <c r="P11" s="245"/>
      <c r="Q11" s="245"/>
      <c r="R11" s="245" t="s">
        <v>253</v>
      </c>
      <c r="S11" s="245"/>
      <c r="T11" s="245"/>
      <c r="V11" s="245"/>
      <c r="W11" s="245"/>
      <c r="X11" s="245"/>
      <c r="Y11" s="245" t="s">
        <v>77</v>
      </c>
      <c r="Z11" s="245"/>
      <c r="AC11" s="245"/>
      <c r="AD11" s="245"/>
      <c r="AE11" s="245"/>
      <c r="AF11" s="245"/>
      <c r="AH11" s="245"/>
      <c r="AI11" s="245"/>
      <c r="AJ11" s="245"/>
      <c r="AK11" s="245"/>
      <c r="AM11" s="245"/>
      <c r="AN11" s="245"/>
      <c r="AO11" s="245"/>
      <c r="AP11" s="245"/>
      <c r="AQ11" s="245"/>
      <c r="AR11" s="245" t="s">
        <v>1760</v>
      </c>
      <c r="AS11" s="245"/>
      <c r="AT11" s="245"/>
      <c r="AU11" s="245" t="s">
        <v>1901</v>
      </c>
      <c r="AV11" s="245"/>
      <c r="AW11" s="245"/>
      <c r="AX11" s="245"/>
      <c r="AY11" s="245" t="s">
        <v>208</v>
      </c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  <c r="BX11" s="245"/>
      <c r="BY11" s="245"/>
      <c r="BZ11" s="245"/>
      <c r="CA11" s="245"/>
    </row>
    <row r="12" ht="15.75" customHeight="1">
      <c r="A12" s="245" t="s">
        <v>2596</v>
      </c>
      <c r="B12" s="245" t="s">
        <v>170</v>
      </c>
      <c r="C12" s="245" t="s">
        <v>2597</v>
      </c>
      <c r="D12" s="246"/>
      <c r="G12" s="245"/>
      <c r="H12" s="245"/>
      <c r="I12" s="245" t="s">
        <v>216</v>
      </c>
      <c r="J12" s="245" t="s">
        <v>226</v>
      </c>
      <c r="K12" s="247"/>
      <c r="N12" s="245"/>
      <c r="O12" s="245" t="s">
        <v>77</v>
      </c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C12" s="245"/>
      <c r="AD12" s="245"/>
      <c r="AE12" s="245"/>
      <c r="AF12" s="245"/>
      <c r="AH12" s="245"/>
      <c r="AI12" s="245"/>
      <c r="AJ12" s="245"/>
      <c r="AK12" s="245"/>
      <c r="AN12" s="245"/>
      <c r="AO12" s="245"/>
      <c r="AP12" s="245"/>
      <c r="AQ12" s="245"/>
      <c r="AR12" s="245" t="s">
        <v>30</v>
      </c>
      <c r="AS12" s="245"/>
      <c r="AT12" s="245"/>
      <c r="AU12" s="245" t="s">
        <v>2598</v>
      </c>
      <c r="AV12" s="245"/>
      <c r="AW12" s="245"/>
      <c r="AX12" s="245"/>
      <c r="AY12" s="245" t="s">
        <v>182</v>
      </c>
      <c r="AZ12" s="245"/>
      <c r="BA12" s="245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  <c r="BW12" s="245"/>
      <c r="BX12" s="245"/>
      <c r="BY12" s="245"/>
      <c r="BZ12" s="245"/>
      <c r="CA12" s="245"/>
    </row>
    <row r="13" ht="15.75" customHeight="1">
      <c r="A13" s="245" t="s">
        <v>2599</v>
      </c>
      <c r="B13" s="245" t="s">
        <v>1659</v>
      </c>
      <c r="C13" s="245" t="s">
        <v>2600</v>
      </c>
      <c r="D13" s="246"/>
      <c r="G13" s="245"/>
      <c r="H13" s="245"/>
      <c r="I13" s="245" t="s">
        <v>264</v>
      </c>
      <c r="J13" s="245" t="s">
        <v>294</v>
      </c>
      <c r="K13" s="247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C13" s="245"/>
      <c r="AD13" s="245"/>
      <c r="AE13" s="245"/>
      <c r="AF13" s="245"/>
      <c r="AH13" s="245"/>
      <c r="AI13" s="245"/>
      <c r="AJ13" s="245"/>
      <c r="AK13" s="245"/>
      <c r="AN13" s="245"/>
      <c r="AO13" s="245"/>
      <c r="AP13" s="245"/>
      <c r="AQ13" s="245"/>
      <c r="AR13" s="245"/>
      <c r="AS13" s="245"/>
      <c r="AT13" s="245"/>
      <c r="AU13" s="245" t="s">
        <v>166</v>
      </c>
      <c r="AV13" s="245"/>
      <c r="AW13" s="245"/>
      <c r="AX13" s="245"/>
      <c r="AY13" s="245" t="s">
        <v>2601</v>
      </c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  <c r="BX13" s="245"/>
      <c r="BY13" s="245"/>
      <c r="BZ13" s="245"/>
      <c r="CA13" s="245"/>
    </row>
    <row r="14" ht="15.75" customHeight="1">
      <c r="A14" s="245" t="s">
        <v>2602</v>
      </c>
      <c r="B14" s="245" t="s">
        <v>2603</v>
      </c>
      <c r="C14" s="245" t="s">
        <v>2604</v>
      </c>
      <c r="D14" s="246"/>
      <c r="G14" s="245"/>
      <c r="H14" s="245"/>
      <c r="I14" s="245" t="s">
        <v>726</v>
      </c>
      <c r="J14" s="245" t="s">
        <v>176</v>
      </c>
      <c r="K14" s="247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 t="s">
        <v>2605</v>
      </c>
      <c r="AV14" s="245"/>
      <c r="AW14" s="245"/>
      <c r="AX14" s="245"/>
      <c r="AY14" s="245" t="s">
        <v>284</v>
      </c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  <c r="BX14" s="245"/>
      <c r="BY14" s="245"/>
      <c r="BZ14" s="245"/>
      <c r="CA14" s="245"/>
    </row>
    <row r="15" ht="15.75" customHeight="1">
      <c r="A15" s="245" t="s">
        <v>2606</v>
      </c>
      <c r="B15" s="245" t="s">
        <v>2607</v>
      </c>
      <c r="C15" s="245" t="s">
        <v>2608</v>
      </c>
      <c r="I15" s="245" t="s">
        <v>347</v>
      </c>
      <c r="J15" s="245" t="s">
        <v>206</v>
      </c>
      <c r="AY15" s="245" t="s">
        <v>200</v>
      </c>
    </row>
    <row r="16" ht="15.75" customHeight="1">
      <c r="A16" s="245" t="s">
        <v>2609</v>
      </c>
      <c r="C16" s="245" t="s">
        <v>2610</v>
      </c>
      <c r="I16" s="245" t="s">
        <v>235</v>
      </c>
      <c r="J16" s="245" t="s">
        <v>338</v>
      </c>
    </row>
    <row r="17" ht="15.75" customHeight="1">
      <c r="A17" s="245" t="s">
        <v>2611</v>
      </c>
      <c r="C17" s="245" t="s">
        <v>2612</v>
      </c>
      <c r="I17" s="245" t="s">
        <v>147</v>
      </c>
      <c r="J17" s="245" t="s">
        <v>212</v>
      </c>
    </row>
    <row r="18" ht="15.75" customHeight="1">
      <c r="A18" s="245" t="s">
        <v>2613</v>
      </c>
      <c r="C18" s="245" t="s">
        <v>2614</v>
      </c>
      <c r="I18" s="245" t="s">
        <v>397</v>
      </c>
      <c r="J18" s="245" t="s">
        <v>217</v>
      </c>
      <c r="AL18" s="245"/>
      <c r="AM18" s="245"/>
      <c r="AU18" s="245" t="s">
        <v>506</v>
      </c>
    </row>
    <row r="19" ht="15.75" customHeight="1">
      <c r="A19" s="245" t="s">
        <v>2615</v>
      </c>
      <c r="C19" s="245" t="s">
        <v>2616</v>
      </c>
      <c r="I19" s="245" t="s">
        <v>251</v>
      </c>
      <c r="AL19" s="245"/>
      <c r="AM19" s="245"/>
      <c r="AU19" s="245" t="s">
        <v>168</v>
      </c>
    </row>
    <row r="20" ht="15.75" customHeight="1">
      <c r="A20" s="245"/>
      <c r="C20" s="245" t="s">
        <v>2617</v>
      </c>
      <c r="I20" s="245" t="s">
        <v>813</v>
      </c>
      <c r="AL20" s="245"/>
      <c r="AM20" s="245"/>
      <c r="AU20" s="245" t="s">
        <v>201</v>
      </c>
    </row>
    <row r="21" ht="15.75" customHeight="1">
      <c r="A21" s="245"/>
      <c r="C21" s="245" t="s">
        <v>2618</v>
      </c>
      <c r="I21" s="245" t="s">
        <v>446</v>
      </c>
      <c r="AL21" s="245"/>
      <c r="AM21" s="245"/>
    </row>
    <row r="22" ht="15.75" customHeight="1">
      <c r="A22" s="244" t="s">
        <v>2619</v>
      </c>
      <c r="C22" s="245" t="s">
        <v>2620</v>
      </c>
      <c r="I22" s="245" t="s">
        <v>342</v>
      </c>
      <c r="AL22" s="245"/>
      <c r="AM22" s="245"/>
    </row>
    <row r="23" ht="15.75" customHeight="1">
      <c r="A23" s="245" t="s">
        <v>506</v>
      </c>
      <c r="C23" s="245" t="s">
        <v>142</v>
      </c>
      <c r="I23" s="245" t="s">
        <v>378</v>
      </c>
      <c r="AL23" s="245"/>
      <c r="AM23" s="245"/>
    </row>
    <row r="24" ht="15.75" customHeight="1">
      <c r="A24" s="245">
        <v>2022.0</v>
      </c>
      <c r="C24" s="245" t="s">
        <v>2621</v>
      </c>
      <c r="I24" s="245" t="s">
        <v>545</v>
      </c>
      <c r="AL24" s="245"/>
      <c r="AM24" s="245"/>
    </row>
    <row r="25" ht="15.75" customHeight="1">
      <c r="A25" s="245">
        <v>2023.0</v>
      </c>
      <c r="C25" s="245" t="s">
        <v>2622</v>
      </c>
      <c r="I25" s="245" t="s">
        <v>318</v>
      </c>
      <c r="AL25" s="245"/>
      <c r="AM25" s="245"/>
    </row>
    <row r="26" ht="15.75" customHeight="1">
      <c r="C26" s="245" t="s">
        <v>2623</v>
      </c>
      <c r="I26" s="245" t="s">
        <v>912</v>
      </c>
      <c r="AL26" s="245"/>
      <c r="AM26" s="245"/>
    </row>
    <row r="27" ht="15.75" customHeight="1">
      <c r="C27" s="245" t="s">
        <v>2624</v>
      </c>
      <c r="I27" s="245" t="s">
        <v>315</v>
      </c>
      <c r="AA27" s="245"/>
    </row>
    <row r="28" ht="15.75" customHeight="1">
      <c r="C28" s="245" t="s">
        <v>2625</v>
      </c>
      <c r="I28" s="245" t="s">
        <v>1240</v>
      </c>
      <c r="AA28" s="245"/>
    </row>
    <row r="29" ht="15.75" customHeight="1">
      <c r="C29" s="245" t="s">
        <v>2626</v>
      </c>
      <c r="I29" s="245" t="s">
        <v>300</v>
      </c>
      <c r="AA29" s="245"/>
    </row>
    <row r="30" ht="15.75" customHeight="1">
      <c r="C30" s="245" t="s">
        <v>2627</v>
      </c>
      <c r="F30" s="245"/>
      <c r="I30" s="245" t="s">
        <v>717</v>
      </c>
    </row>
    <row r="31" ht="15.75" customHeight="1">
      <c r="I31" s="245" t="s">
        <v>899</v>
      </c>
    </row>
    <row r="32" ht="15.75" customHeight="1">
      <c r="I32" s="245" t="s">
        <v>293</v>
      </c>
    </row>
    <row r="33" ht="15.75" customHeight="1">
      <c r="I33" s="245" t="s">
        <v>225</v>
      </c>
    </row>
    <row r="34" ht="15.75" customHeight="1">
      <c r="I34" s="245" t="s">
        <v>175</v>
      </c>
    </row>
    <row r="35" ht="15.75" customHeight="1">
      <c r="I35" s="245" t="s">
        <v>933</v>
      </c>
    </row>
    <row r="36" ht="15.75" customHeight="1">
      <c r="I36" s="245" t="s">
        <v>374</v>
      </c>
    </row>
    <row r="37" ht="15.75" customHeight="1">
      <c r="I37" s="245" t="s">
        <v>185</v>
      </c>
    </row>
    <row r="38" ht="15.75" customHeight="1">
      <c r="I38" s="245" t="s">
        <v>211</v>
      </c>
    </row>
    <row r="39" ht="15.75" customHeight="1">
      <c r="I39" s="245" t="s">
        <v>242</v>
      </c>
    </row>
    <row r="40" ht="15.75" customHeight="1">
      <c r="I40" s="245" t="s">
        <v>205</v>
      </c>
    </row>
    <row r="41" ht="15.75" customHeight="1">
      <c r="I41" s="245" t="s">
        <v>662</v>
      </c>
    </row>
    <row r="42" ht="15.75" customHeight="1">
      <c r="I42" s="245" t="s">
        <v>333</v>
      </c>
    </row>
    <row r="43" ht="15.75" customHeight="1">
      <c r="I43" s="245" t="s">
        <v>307</v>
      </c>
    </row>
    <row r="44" ht="15.75" customHeight="1">
      <c r="I44" s="245" t="s">
        <v>615</v>
      </c>
    </row>
    <row r="45" ht="15.75" customHeight="1">
      <c r="I45" s="245" t="s">
        <v>413</v>
      </c>
    </row>
    <row r="46" ht="15.75" customHeight="1">
      <c r="I46" s="245" t="s">
        <v>311</v>
      </c>
    </row>
    <row r="47" ht="15.75" customHeight="1">
      <c r="I47" s="245" t="s">
        <v>361</v>
      </c>
    </row>
    <row r="48" ht="15.75" customHeight="1">
      <c r="I48" s="245" t="s">
        <v>393</v>
      </c>
    </row>
    <row r="49" ht="15.75" customHeight="1">
      <c r="I49" s="245" t="s">
        <v>337</v>
      </c>
    </row>
    <row r="50" ht="15.75" customHeight="1">
      <c r="I50" s="245" t="s">
        <v>231</v>
      </c>
    </row>
    <row r="51" ht="15.75" customHeight="1">
      <c r="I51" s="245" t="s">
        <v>1265</v>
      </c>
    </row>
    <row r="52" ht="15.75" customHeight="1">
      <c r="I52" s="245" t="s">
        <v>879</v>
      </c>
    </row>
    <row r="53" ht="15.75" customHeight="1">
      <c r="I53" s="245" t="s">
        <v>1518</v>
      </c>
    </row>
    <row r="54" ht="15.75" customHeight="1">
      <c r="I54" s="245" t="s">
        <v>1968</v>
      </c>
    </row>
    <row r="55" ht="15.75" customHeight="1">
      <c r="I55" s="245" t="s">
        <v>851</v>
      </c>
    </row>
    <row r="56" ht="15.75" customHeight="1">
      <c r="I56" s="245" t="s">
        <v>2434</v>
      </c>
    </row>
    <row r="57" ht="15.75" customHeight="1">
      <c r="I57" s="245" t="s">
        <v>2258</v>
      </c>
    </row>
    <row r="58" ht="15.75" customHeight="1">
      <c r="I58" s="245" t="s">
        <v>535</v>
      </c>
    </row>
    <row r="59" ht="15.75" customHeight="1">
      <c r="I59" s="245" t="s">
        <v>1127</v>
      </c>
    </row>
    <row r="60" ht="15.75" customHeight="1">
      <c r="I60" s="245" t="s">
        <v>863</v>
      </c>
    </row>
    <row r="61" ht="15.75" customHeight="1">
      <c r="I61" s="245" t="s">
        <v>430</v>
      </c>
    </row>
    <row r="62" ht="15.75" customHeight="1">
      <c r="I62" s="245" t="s">
        <v>424</v>
      </c>
    </row>
    <row r="63" ht="15.75" customHeight="1">
      <c r="I63" s="245" t="s">
        <v>579</v>
      </c>
    </row>
    <row r="64" ht="15.75" customHeight="1">
      <c r="I64" s="245" t="s">
        <v>385</v>
      </c>
    </row>
    <row r="65" ht="15.75" customHeight="1">
      <c r="I65" s="245" t="s">
        <v>367</v>
      </c>
    </row>
    <row r="66" ht="15.75" customHeight="1">
      <c r="I66" s="245" t="s">
        <v>2628</v>
      </c>
    </row>
    <row r="67" ht="15.75" customHeight="1">
      <c r="I67" s="245" t="s">
        <v>2629</v>
      </c>
    </row>
    <row r="68" ht="15.75" customHeight="1">
      <c r="I68" s="245" t="s">
        <v>1580</v>
      </c>
    </row>
    <row r="69" ht="15.75" customHeight="1">
      <c r="I69" s="245" t="s">
        <v>2630</v>
      </c>
    </row>
    <row r="70" ht="15.75" customHeight="1">
      <c r="I70" s="245" t="s">
        <v>798</v>
      </c>
    </row>
    <row r="71" ht="15.75" customHeight="1">
      <c r="I71" s="245" t="s">
        <v>1150</v>
      </c>
    </row>
    <row r="72" ht="15.75" customHeight="1">
      <c r="I72" s="245" t="s">
        <v>1178</v>
      </c>
    </row>
    <row r="73" ht="15.75" customHeight="1">
      <c r="I73" s="245" t="s">
        <v>1690</v>
      </c>
    </row>
    <row r="74" ht="15.75" customHeight="1">
      <c r="I74" s="245" t="s">
        <v>793</v>
      </c>
    </row>
    <row r="75" ht="15.75" customHeight="1">
      <c r="I75" s="245" t="s">
        <v>2631</v>
      </c>
    </row>
    <row r="76" ht="15.75" customHeight="1">
      <c r="I76" s="245" t="s">
        <v>1800</v>
      </c>
    </row>
    <row r="77" ht="15.75" customHeight="1">
      <c r="I77" s="245" t="s">
        <v>1526</v>
      </c>
    </row>
    <row r="78" ht="15.75" customHeight="1">
      <c r="I78" s="245" t="s">
        <v>2632</v>
      </c>
    </row>
    <row r="79" ht="15.75" customHeight="1">
      <c r="I79" s="245" t="s">
        <v>2633</v>
      </c>
    </row>
    <row r="80" ht="15.75" customHeight="1">
      <c r="I80" s="245" t="s">
        <v>2634</v>
      </c>
    </row>
    <row r="81" ht="15.75" customHeight="1">
      <c r="I81" s="245" t="s">
        <v>554</v>
      </c>
    </row>
    <row r="82" ht="15.75" customHeight="1">
      <c r="I82" s="245" t="s">
        <v>781</v>
      </c>
    </row>
    <row r="83" ht="15.75" customHeight="1">
      <c r="I83" s="245" t="s">
        <v>2635</v>
      </c>
    </row>
    <row r="84" ht="15.75" customHeight="1">
      <c r="I84" s="245" t="s">
        <v>2636</v>
      </c>
    </row>
    <row r="85" ht="15.75" customHeight="1">
      <c r="I85" s="245" t="s">
        <v>2637</v>
      </c>
    </row>
    <row r="86" ht="15.75" customHeight="1">
      <c r="I86" s="245" t="s">
        <v>2638</v>
      </c>
    </row>
    <row r="87" ht="15.75" customHeight="1">
      <c r="I87" s="245" t="s">
        <v>2639</v>
      </c>
    </row>
    <row r="88" ht="15.75" customHeight="1">
      <c r="I88" s="245" t="s">
        <v>2640</v>
      </c>
    </row>
    <row r="89" ht="15.75" customHeight="1">
      <c r="I89" s="245" t="s">
        <v>2641</v>
      </c>
    </row>
    <row r="90" ht="15.75" customHeight="1">
      <c r="I90" s="245" t="s">
        <v>2642</v>
      </c>
    </row>
    <row r="91" ht="15.75" customHeight="1">
      <c r="I91" s="245" t="s">
        <v>2643</v>
      </c>
    </row>
    <row r="92" ht="15.75" customHeight="1">
      <c r="I92" s="245" t="s">
        <v>2644</v>
      </c>
    </row>
    <row r="93" ht="15.75" customHeight="1">
      <c r="I93" s="245" t="s">
        <v>2645</v>
      </c>
    </row>
    <row r="94" ht="15.75" customHeight="1">
      <c r="I94" s="245" t="s">
        <v>2646</v>
      </c>
    </row>
    <row r="95" ht="15.75" customHeight="1">
      <c r="I95" s="245" t="s">
        <v>2647</v>
      </c>
    </row>
    <row r="96" ht="15.75" customHeight="1">
      <c r="I96" s="245" t="s">
        <v>2648</v>
      </c>
    </row>
    <row r="97" ht="15.75" customHeight="1">
      <c r="I97" s="245" t="s">
        <v>2649</v>
      </c>
    </row>
    <row r="98" ht="15.75" customHeight="1">
      <c r="I98" s="245" t="s">
        <v>1534</v>
      </c>
    </row>
    <row r="99" ht="15.75" customHeight="1">
      <c r="I99" s="245" t="s">
        <v>2650</v>
      </c>
    </row>
    <row r="100" ht="15.75" customHeight="1">
      <c r="I100" s="245" t="s">
        <v>2651</v>
      </c>
    </row>
    <row r="101" ht="15.75" customHeight="1">
      <c r="I101" s="245" t="s">
        <v>2652</v>
      </c>
    </row>
    <row r="102" ht="15.75" customHeight="1">
      <c r="I102" s="245" t="s">
        <v>2653</v>
      </c>
    </row>
    <row r="103" ht="15.75" customHeight="1">
      <c r="I103" s="245" t="s">
        <v>2654</v>
      </c>
    </row>
    <row r="104" ht="15.75" customHeight="1">
      <c r="I104" s="245" t="s">
        <v>2655</v>
      </c>
    </row>
    <row r="105" ht="15.75" customHeight="1">
      <c r="I105" s="245" t="s">
        <v>2656</v>
      </c>
    </row>
    <row r="106" ht="15.75" customHeight="1">
      <c r="I106" s="245" t="s">
        <v>2657</v>
      </c>
    </row>
    <row r="107" ht="15.75" customHeight="1">
      <c r="I107" s="245" t="s">
        <v>2658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