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ioMagNES Lab02\Desktop\MTJ sensor daughter board\Daffa Folder\data\Peters Board\Board4\"/>
    </mc:Choice>
  </mc:AlternateContent>
  <xr:revisionPtr revIDLastSave="0" documentId="8_{7E3101F6-66B4-4852-BA9C-51F2F492C550}" xr6:coauthVersionLast="47" xr6:coauthVersionMax="47" xr10:uidLastSave="{00000000-0000-0000-0000-000000000000}"/>
  <bookViews>
    <workbookView xWindow="2340" yWindow="1125" windowWidth="21570" windowHeight="14460" xr2:uid="{00000000-000D-0000-FFFF-FFFF00000000}"/>
  </bookViews>
  <sheets>
    <sheet name="Sheet1" sheetId="1" r:id="rId1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1" l="1"/>
  <c r="E2" i="1"/>
</calcChain>
</file>

<file path=xl/sharedStrings.xml><?xml version="1.0" encoding="utf-8"?>
<sst xmlns="http://schemas.openxmlformats.org/spreadsheetml/2006/main" count="5" uniqueCount="5">
  <si>
    <t>Kepco_Current_A</t>
  </si>
  <si>
    <t>Resistance_Ohms</t>
  </si>
  <si>
    <t>Magnetic_Field_T</t>
  </si>
  <si>
    <t>sensitivity</t>
  </si>
  <si>
    <t>Mrratio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</si>
</sst>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2"/>
  <sheetViews>
    <sheetView tabSelected="1" topLeftCell="A46" workbookViewId="0">
      <selection activeCell="F5" sqref="F5"/>
    </sheetView>
  </sheetViews>
  <sheetFormatPr defaultRowHeight="15" x14ac:dyDescent="0.25"/>
  <cols>
    <col min="1" max="1" width="16.5703125" customWidth="1"/>
    <col min="2" max="3" width="16.7109375" customWidth="1"/>
  </cols>
  <sheetData>
    <row r="1" spans="1:6" x14ac:dyDescent="0.25">
      <c r="A1" t="s">
        <v>0</v>
      </c>
      <c r="B1" t="s">
        <v>1</v>
      </c>
      <c r="C1" t="s">
        <v>2</v>
      </c>
      <c r="E1" t="s">
        <v>3</v>
      </c>
      <c r="F1" t="s">
        <v>4</v>
      </c>
    </row>
    <row r="2" spans="1:6" x14ac:dyDescent="0.25">
      <c r="A2">
        <v>-1</v>
      </c>
      <c r="B2">
        <v>96228.04</v>
      </c>
      <c r="C2">
        <v>-25.872199999999999</v>
      </c>
      <c r="E2">
        <f>(B82-B2)/(C82-C2)</f>
        <v>-58.931031298338361</v>
      </c>
      <c r="F2">
        <f>(B2-B82)/B2</f>
        <v>3.183136640837736E-2</v>
      </c>
    </row>
    <row r="3" spans="1:6" x14ac:dyDescent="0.25">
      <c r="A3">
        <v>-0.97499999999999998</v>
      </c>
      <c r="B3">
        <v>96186.97</v>
      </c>
      <c r="C3">
        <v>-25.222100000000001</v>
      </c>
    </row>
    <row r="4" spans="1:6" x14ac:dyDescent="0.25">
      <c r="A4">
        <v>-0.95</v>
      </c>
      <c r="B4">
        <v>96148.26</v>
      </c>
      <c r="C4">
        <v>-24.5931</v>
      </c>
    </row>
    <row r="5" spans="1:6" x14ac:dyDescent="0.25">
      <c r="A5">
        <v>-0.92500000000000004</v>
      </c>
      <c r="B5">
        <v>96107.23</v>
      </c>
      <c r="C5">
        <v>-23.930499999999999</v>
      </c>
    </row>
    <row r="6" spans="1:6" x14ac:dyDescent="0.25">
      <c r="A6">
        <v>-0.9</v>
      </c>
      <c r="B6">
        <v>96071.7</v>
      </c>
      <c r="C6">
        <v>-23.302700000000002</v>
      </c>
    </row>
    <row r="7" spans="1:6" x14ac:dyDescent="0.25">
      <c r="A7">
        <v>-0.875</v>
      </c>
      <c r="B7">
        <v>96030.48</v>
      </c>
      <c r="C7">
        <v>-22.646599999999999</v>
      </c>
    </row>
    <row r="8" spans="1:6" x14ac:dyDescent="0.25">
      <c r="A8">
        <v>-0.85</v>
      </c>
      <c r="B8">
        <v>95994.2</v>
      </c>
      <c r="C8">
        <v>-21.997800000000002</v>
      </c>
    </row>
    <row r="9" spans="1:6" x14ac:dyDescent="0.25">
      <c r="A9">
        <v>-0.82499999999999996</v>
      </c>
      <c r="B9">
        <v>95950.23</v>
      </c>
      <c r="C9">
        <v>-21.3552</v>
      </c>
    </row>
    <row r="10" spans="1:6" x14ac:dyDescent="0.25">
      <c r="A10">
        <v>-0.8</v>
      </c>
      <c r="B10">
        <v>95912.52</v>
      </c>
      <c r="C10">
        <v>-20.7056</v>
      </c>
    </row>
    <row r="11" spans="1:6" x14ac:dyDescent="0.25">
      <c r="A11">
        <v>-0.77500000000000002</v>
      </c>
      <c r="B11">
        <v>95876.52</v>
      </c>
      <c r="C11">
        <v>-20.065100000000001</v>
      </c>
    </row>
    <row r="12" spans="1:6" x14ac:dyDescent="0.25">
      <c r="A12">
        <v>-0.75</v>
      </c>
      <c r="B12">
        <v>95837.41</v>
      </c>
      <c r="C12">
        <v>-19.4069</v>
      </c>
    </row>
    <row r="13" spans="1:6" x14ac:dyDescent="0.25">
      <c r="A13">
        <v>-0.72499999999999998</v>
      </c>
      <c r="B13">
        <v>95796.36</v>
      </c>
      <c r="C13">
        <v>-18.779599999999999</v>
      </c>
    </row>
    <row r="14" spans="1:6" x14ac:dyDescent="0.25">
      <c r="A14">
        <v>-0.7</v>
      </c>
      <c r="B14">
        <v>95756.63</v>
      </c>
      <c r="C14">
        <v>-18.130299999999998</v>
      </c>
    </row>
    <row r="15" spans="1:6" x14ac:dyDescent="0.25">
      <c r="A15">
        <v>-0.67500000000000004</v>
      </c>
      <c r="B15">
        <v>95714.19</v>
      </c>
      <c r="C15">
        <v>-17.4695</v>
      </c>
    </row>
    <row r="16" spans="1:6" x14ac:dyDescent="0.25">
      <c r="A16">
        <v>-0.64999999999999991</v>
      </c>
      <c r="B16">
        <v>95679.73</v>
      </c>
      <c r="C16">
        <v>-16.8277</v>
      </c>
    </row>
    <row r="17" spans="1:3" x14ac:dyDescent="0.25">
      <c r="A17">
        <v>-0.625</v>
      </c>
      <c r="B17">
        <v>95638.98</v>
      </c>
      <c r="C17">
        <v>-16.181899999999999</v>
      </c>
    </row>
    <row r="18" spans="1:3" x14ac:dyDescent="0.25">
      <c r="A18">
        <v>-0.6</v>
      </c>
      <c r="B18">
        <v>95601.91</v>
      </c>
      <c r="C18">
        <v>-15.525600000000001</v>
      </c>
    </row>
    <row r="19" spans="1:3" x14ac:dyDescent="0.25">
      <c r="A19">
        <v>-0.57499999999999996</v>
      </c>
      <c r="B19">
        <v>95561.52</v>
      </c>
      <c r="C19">
        <v>-14.888299999999999</v>
      </c>
    </row>
    <row r="20" spans="1:3" x14ac:dyDescent="0.25">
      <c r="A20">
        <v>-0.55000000000000004</v>
      </c>
      <c r="B20">
        <v>95526.46</v>
      </c>
      <c r="C20">
        <v>-14.2363</v>
      </c>
    </row>
    <row r="21" spans="1:3" x14ac:dyDescent="0.25">
      <c r="A21">
        <v>-0.52499999999999991</v>
      </c>
      <c r="B21">
        <v>95484.17</v>
      </c>
      <c r="C21">
        <v>-13.5837</v>
      </c>
    </row>
    <row r="22" spans="1:3" x14ac:dyDescent="0.25">
      <c r="A22">
        <v>-0.5</v>
      </c>
      <c r="B22">
        <v>95445.84</v>
      </c>
      <c r="C22">
        <v>-12.935</v>
      </c>
    </row>
    <row r="23" spans="1:3" x14ac:dyDescent="0.25">
      <c r="A23">
        <v>-0.47499999999999998</v>
      </c>
      <c r="B23">
        <v>95406.18</v>
      </c>
      <c r="C23">
        <v>-12.2974</v>
      </c>
    </row>
    <row r="24" spans="1:3" x14ac:dyDescent="0.25">
      <c r="A24">
        <v>-0.44999999999999996</v>
      </c>
      <c r="B24">
        <v>95370.14</v>
      </c>
      <c r="C24">
        <v>-11.648</v>
      </c>
    </row>
    <row r="25" spans="1:3" x14ac:dyDescent="0.25">
      <c r="A25">
        <v>-0.42499999999999993</v>
      </c>
      <c r="B25">
        <v>95327.95</v>
      </c>
      <c r="C25">
        <v>-10.998200000000001</v>
      </c>
    </row>
    <row r="26" spans="1:3" x14ac:dyDescent="0.25">
      <c r="A26">
        <v>-0.39999999999999991</v>
      </c>
      <c r="B26">
        <v>95288.2</v>
      </c>
      <c r="C26">
        <v>-10.354100000000001</v>
      </c>
    </row>
    <row r="27" spans="1:3" x14ac:dyDescent="0.25">
      <c r="A27">
        <v>-0.375</v>
      </c>
      <c r="B27">
        <v>95249.51</v>
      </c>
      <c r="C27">
        <v>-9.7024000000000008</v>
      </c>
    </row>
    <row r="28" spans="1:3" x14ac:dyDescent="0.25">
      <c r="A28">
        <v>-0.35</v>
      </c>
      <c r="B28">
        <v>95210.55</v>
      </c>
      <c r="C28">
        <v>-9.0574999999999992</v>
      </c>
    </row>
    <row r="29" spans="1:3" x14ac:dyDescent="0.25">
      <c r="A29">
        <v>-0.32499999999999996</v>
      </c>
      <c r="B29">
        <v>95172.92</v>
      </c>
      <c r="C29">
        <v>-8.4140999999999995</v>
      </c>
    </row>
    <row r="30" spans="1:3" x14ac:dyDescent="0.25">
      <c r="A30">
        <v>-0.29999999999999993</v>
      </c>
      <c r="B30">
        <v>95132.09</v>
      </c>
      <c r="C30">
        <v>-7.7596999999999996</v>
      </c>
    </row>
    <row r="31" spans="1:3" x14ac:dyDescent="0.25">
      <c r="A31">
        <v>-0.27499999999999991</v>
      </c>
      <c r="B31">
        <v>95097.279999999999</v>
      </c>
      <c r="C31">
        <v>-7.1327999999999996</v>
      </c>
    </row>
    <row r="32" spans="1:3" x14ac:dyDescent="0.25">
      <c r="A32">
        <v>-0.25</v>
      </c>
      <c r="B32">
        <v>95056.05</v>
      </c>
      <c r="C32">
        <v>-6.4804000000000004</v>
      </c>
    </row>
    <row r="33" spans="1:3" x14ac:dyDescent="0.25">
      <c r="A33">
        <v>-0.22499999999999998</v>
      </c>
      <c r="B33">
        <v>95017.3</v>
      </c>
      <c r="C33">
        <v>-5.8212000000000002</v>
      </c>
    </row>
    <row r="34" spans="1:3" x14ac:dyDescent="0.25">
      <c r="A34">
        <v>-0.19999999999999996</v>
      </c>
      <c r="B34">
        <v>94978.66</v>
      </c>
      <c r="C34">
        <v>-5.1689999999999996</v>
      </c>
    </row>
    <row r="35" spans="1:3" x14ac:dyDescent="0.25">
      <c r="A35">
        <v>-0.17499999999999993</v>
      </c>
      <c r="B35">
        <v>94941.06</v>
      </c>
      <c r="C35">
        <v>-4.5269000000000004</v>
      </c>
    </row>
    <row r="36" spans="1:3" x14ac:dyDescent="0.25">
      <c r="A36">
        <v>-0.14999999999999991</v>
      </c>
      <c r="B36">
        <v>94898.42</v>
      </c>
      <c r="C36">
        <v>-3.8828</v>
      </c>
    </row>
    <row r="37" spans="1:3" x14ac:dyDescent="0.25">
      <c r="A37">
        <v>-0.125</v>
      </c>
      <c r="B37">
        <v>94860.09</v>
      </c>
      <c r="C37">
        <v>-3.2241</v>
      </c>
    </row>
    <row r="38" spans="1:3" x14ac:dyDescent="0.25">
      <c r="A38">
        <v>-9.9999999999999978E-2</v>
      </c>
      <c r="B38">
        <v>94820.98</v>
      </c>
      <c r="C38">
        <v>-2.5933000000000002</v>
      </c>
    </row>
    <row r="39" spans="1:3" x14ac:dyDescent="0.25">
      <c r="A39">
        <v>-7.4999999999999956E-2</v>
      </c>
      <c r="B39">
        <v>94783.2</v>
      </c>
      <c r="C39">
        <v>-1.9415</v>
      </c>
    </row>
    <row r="40" spans="1:3" x14ac:dyDescent="0.25">
      <c r="A40">
        <v>-4.9999999999999933E-2</v>
      </c>
      <c r="B40">
        <v>94742.7</v>
      </c>
      <c r="C40">
        <v>-1.2910999999999999</v>
      </c>
    </row>
    <row r="41" spans="1:3" x14ac:dyDescent="0.25">
      <c r="A41">
        <v>-2.4999999999999911E-2</v>
      </c>
      <c r="B41">
        <v>94704.27</v>
      </c>
      <c r="C41">
        <v>-0.65036000000000005</v>
      </c>
    </row>
    <row r="42" spans="1:3" x14ac:dyDescent="0.25">
      <c r="A42">
        <v>0</v>
      </c>
      <c r="B42">
        <v>94664.2</v>
      </c>
      <c r="C42">
        <v>3.8000000000000002E-4</v>
      </c>
    </row>
    <row r="43" spans="1:3" x14ac:dyDescent="0.25">
      <c r="A43">
        <v>2.4999999999999911E-2</v>
      </c>
      <c r="B43">
        <v>94629.03</v>
      </c>
      <c r="C43">
        <v>0.64629999999999999</v>
      </c>
    </row>
    <row r="44" spans="1:3" x14ac:dyDescent="0.25">
      <c r="A44">
        <v>4.9999999999999933E-2</v>
      </c>
      <c r="B44">
        <v>94593.97</v>
      </c>
      <c r="C44">
        <v>1.2938499999999999</v>
      </c>
    </row>
    <row r="45" spans="1:3" x14ac:dyDescent="0.25">
      <c r="A45">
        <v>7.4999999999999956E-2</v>
      </c>
      <c r="B45">
        <v>94548.44</v>
      </c>
      <c r="C45">
        <v>1.9610300000000001</v>
      </c>
    </row>
    <row r="46" spans="1:3" x14ac:dyDescent="0.25">
      <c r="A46">
        <v>9.9999999999999978E-2</v>
      </c>
      <c r="B46">
        <v>94513.88</v>
      </c>
      <c r="C46">
        <v>2.5839599999999998</v>
      </c>
    </row>
    <row r="47" spans="1:3" x14ac:dyDescent="0.25">
      <c r="A47">
        <v>0.125</v>
      </c>
      <c r="B47">
        <v>94478.54</v>
      </c>
      <c r="C47">
        <v>3.2187899999999998</v>
      </c>
    </row>
    <row r="48" spans="1:3" x14ac:dyDescent="0.25">
      <c r="A48">
        <v>0.14999999999999991</v>
      </c>
      <c r="B48">
        <v>94440.76</v>
      </c>
      <c r="C48">
        <v>3.8816000000000002</v>
      </c>
    </row>
    <row r="49" spans="1:3" x14ac:dyDescent="0.25">
      <c r="A49">
        <v>0.17499999999999993</v>
      </c>
      <c r="B49">
        <v>94402.43</v>
      </c>
      <c r="C49">
        <v>4.5427999999999997</v>
      </c>
    </row>
    <row r="50" spans="1:3" x14ac:dyDescent="0.25">
      <c r="A50">
        <v>0.19999999999999996</v>
      </c>
      <c r="B50">
        <v>94363.1</v>
      </c>
      <c r="C50">
        <v>5.1909000000000001</v>
      </c>
    </row>
    <row r="51" spans="1:3" x14ac:dyDescent="0.25">
      <c r="A51">
        <v>0.22499999999999998</v>
      </c>
      <c r="B51">
        <v>94324.99</v>
      </c>
      <c r="C51">
        <v>5.8467000000000002</v>
      </c>
    </row>
    <row r="52" spans="1:3" x14ac:dyDescent="0.25">
      <c r="A52">
        <v>0.25</v>
      </c>
      <c r="B52">
        <v>94281.2</v>
      </c>
      <c r="C52">
        <v>6.5102000000000002</v>
      </c>
    </row>
    <row r="53" spans="1:3" x14ac:dyDescent="0.25">
      <c r="A53">
        <v>0.27499999999999991</v>
      </c>
      <c r="B53">
        <v>94246.37</v>
      </c>
      <c r="C53">
        <v>7.1695000000000002</v>
      </c>
    </row>
    <row r="54" spans="1:3" x14ac:dyDescent="0.25">
      <c r="A54">
        <v>0.29999999999999993</v>
      </c>
      <c r="B54">
        <v>94212.09</v>
      </c>
      <c r="C54">
        <v>7.8316999999999997</v>
      </c>
    </row>
    <row r="55" spans="1:3" x14ac:dyDescent="0.25">
      <c r="A55">
        <v>0.32499999999999996</v>
      </c>
      <c r="B55">
        <v>94172.6</v>
      </c>
      <c r="C55">
        <v>8.4878999999999998</v>
      </c>
    </row>
    <row r="56" spans="1:3" x14ac:dyDescent="0.25">
      <c r="A56">
        <v>0.35</v>
      </c>
      <c r="B56">
        <v>94134.53</v>
      </c>
      <c r="C56">
        <v>9.1445000000000007</v>
      </c>
    </row>
    <row r="57" spans="1:3" x14ac:dyDescent="0.25">
      <c r="A57">
        <v>0.375</v>
      </c>
      <c r="B57">
        <v>94096.28</v>
      </c>
      <c r="C57">
        <v>9.8231999999999999</v>
      </c>
    </row>
    <row r="58" spans="1:3" x14ac:dyDescent="0.25">
      <c r="A58">
        <v>0.39999999999999991</v>
      </c>
      <c r="B58">
        <v>94058.27</v>
      </c>
      <c r="C58">
        <v>10.460900000000001</v>
      </c>
    </row>
    <row r="59" spans="1:3" x14ac:dyDescent="0.25">
      <c r="A59">
        <v>0.42499999999999993</v>
      </c>
      <c r="B59">
        <v>94021.34</v>
      </c>
      <c r="C59">
        <v>11.137</v>
      </c>
    </row>
    <row r="60" spans="1:3" x14ac:dyDescent="0.25">
      <c r="A60">
        <v>0.44999999999999996</v>
      </c>
      <c r="B60">
        <v>93980.77</v>
      </c>
      <c r="C60">
        <v>11.803000000000001</v>
      </c>
    </row>
    <row r="61" spans="1:3" x14ac:dyDescent="0.25">
      <c r="A61">
        <v>0.47499999999999998</v>
      </c>
      <c r="B61">
        <v>93940.65</v>
      </c>
      <c r="C61">
        <v>12.449199999999999</v>
      </c>
    </row>
    <row r="62" spans="1:3" x14ac:dyDescent="0.25">
      <c r="A62">
        <v>0.5</v>
      </c>
      <c r="B62">
        <v>93903.45</v>
      </c>
      <c r="C62">
        <v>13.1044</v>
      </c>
    </row>
    <row r="63" spans="1:3" x14ac:dyDescent="0.25">
      <c r="A63">
        <v>0.52499999999999991</v>
      </c>
      <c r="B63">
        <v>93862.21</v>
      </c>
      <c r="C63">
        <v>13.7562</v>
      </c>
    </row>
    <row r="64" spans="1:3" x14ac:dyDescent="0.25">
      <c r="A64">
        <v>0.55000000000000004</v>
      </c>
      <c r="B64">
        <v>93828.34</v>
      </c>
      <c r="C64">
        <v>14.4011</v>
      </c>
    </row>
    <row r="65" spans="1:3" x14ac:dyDescent="0.25">
      <c r="A65">
        <v>0.57499999999999996</v>
      </c>
      <c r="B65">
        <v>93794.34</v>
      </c>
      <c r="C65">
        <v>15.0632</v>
      </c>
    </row>
    <row r="66" spans="1:3" x14ac:dyDescent="0.25">
      <c r="A66">
        <v>0.6</v>
      </c>
      <c r="B66">
        <v>93758.63</v>
      </c>
      <c r="C66">
        <v>15.7216</v>
      </c>
    </row>
    <row r="67" spans="1:3" x14ac:dyDescent="0.25">
      <c r="A67">
        <v>0.625</v>
      </c>
      <c r="B67">
        <v>93719.95</v>
      </c>
      <c r="C67">
        <v>16.3597</v>
      </c>
    </row>
    <row r="68" spans="1:3" x14ac:dyDescent="0.25">
      <c r="A68">
        <v>0.64999999999999991</v>
      </c>
      <c r="B68">
        <v>93684.02</v>
      </c>
      <c r="C68">
        <v>17.038399999999999</v>
      </c>
    </row>
    <row r="69" spans="1:3" x14ac:dyDescent="0.25">
      <c r="A69">
        <v>0.67500000000000004</v>
      </c>
      <c r="B69">
        <v>93643.73</v>
      </c>
      <c r="C69">
        <v>17.696100000000001</v>
      </c>
    </row>
    <row r="70" spans="1:3" x14ac:dyDescent="0.25">
      <c r="A70">
        <v>0.7</v>
      </c>
      <c r="B70">
        <v>93605.91</v>
      </c>
      <c r="C70">
        <v>18.323699999999999</v>
      </c>
    </row>
    <row r="71" spans="1:3" x14ac:dyDescent="0.25">
      <c r="A71">
        <v>0.72499999999999998</v>
      </c>
      <c r="B71">
        <v>93568.15</v>
      </c>
      <c r="C71">
        <v>18.9757</v>
      </c>
    </row>
    <row r="72" spans="1:3" x14ac:dyDescent="0.25">
      <c r="A72">
        <v>0.75</v>
      </c>
      <c r="B72">
        <v>93530.68</v>
      </c>
      <c r="C72">
        <v>19.623100000000001</v>
      </c>
    </row>
    <row r="73" spans="1:3" x14ac:dyDescent="0.25">
      <c r="A73">
        <v>0.77500000000000002</v>
      </c>
      <c r="B73">
        <v>93495.32</v>
      </c>
      <c r="C73">
        <v>20.268000000000001</v>
      </c>
    </row>
    <row r="74" spans="1:3" x14ac:dyDescent="0.25">
      <c r="A74">
        <v>0.8</v>
      </c>
      <c r="B74">
        <v>93458.559999999998</v>
      </c>
      <c r="C74">
        <v>20.9055</v>
      </c>
    </row>
    <row r="75" spans="1:3" x14ac:dyDescent="0.25">
      <c r="A75">
        <v>0.82499999999999996</v>
      </c>
      <c r="B75">
        <v>93423.73</v>
      </c>
      <c r="C75">
        <v>21.571100000000001</v>
      </c>
    </row>
    <row r="76" spans="1:3" x14ac:dyDescent="0.25">
      <c r="A76">
        <v>0.85</v>
      </c>
      <c r="B76">
        <v>93387.89</v>
      </c>
      <c r="C76">
        <v>22.206700000000001</v>
      </c>
    </row>
    <row r="77" spans="1:3" x14ac:dyDescent="0.25">
      <c r="A77">
        <v>0.875</v>
      </c>
      <c r="B77">
        <v>93352.01</v>
      </c>
      <c r="C77">
        <v>22.881599999999999</v>
      </c>
    </row>
    <row r="78" spans="1:3" x14ac:dyDescent="0.25">
      <c r="A78">
        <v>0.9</v>
      </c>
      <c r="B78">
        <v>93312.639999999999</v>
      </c>
      <c r="C78">
        <v>23.515799999999999</v>
      </c>
    </row>
    <row r="79" spans="1:3" x14ac:dyDescent="0.25">
      <c r="A79">
        <v>0.92500000000000004</v>
      </c>
      <c r="B79">
        <v>93273.38</v>
      </c>
      <c r="C79">
        <v>24.1707</v>
      </c>
    </row>
    <row r="80" spans="1:3" x14ac:dyDescent="0.25">
      <c r="A80">
        <v>0.95</v>
      </c>
      <c r="B80">
        <v>93238.52</v>
      </c>
      <c r="C80">
        <v>24.811499999999999</v>
      </c>
    </row>
    <row r="81" spans="1:3" x14ac:dyDescent="0.25">
      <c r="A81">
        <v>0.97499999999999998</v>
      </c>
      <c r="B81">
        <v>93202.52</v>
      </c>
      <c r="C81">
        <v>25.476400000000002</v>
      </c>
    </row>
    <row r="82" spans="1:3" x14ac:dyDescent="0.25">
      <c r="A82">
        <v>1</v>
      </c>
      <c r="B82">
        <v>93164.97</v>
      </c>
      <c r="C82">
        <v>26.105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施博瀚</cp:lastModifiedBy>
  <dcterms:modified xsi:type="dcterms:W3CDTF">2026-07-15T10:47:27Z</dcterms:modified>
</cp:coreProperties>
</file>