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Pi-P2/Case Data Services/"/>
    </mc:Choice>
  </mc:AlternateContent>
  <xr:revisionPtr revIDLastSave="22" documentId="8_{5736CDB6-B236-43D3-951C-4E9597EC4C72}" xr6:coauthVersionLast="45" xr6:coauthVersionMax="45" xr10:uidLastSave="{719BCE46-69F6-4DAD-880C-B8BB33103AAE}"/>
  <bookViews>
    <workbookView xWindow="7340" yWindow="880" windowWidth="11780" windowHeight="9320" xr2:uid="{43FC9ABF-BDC4-4FC1-8C95-F6C7E607D9B9}"/>
  </bookViews>
  <sheets>
    <sheet name="Texas Yesterda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<sst xmlns="http://schemas.openxmlformats.org/spreadsheetml/2006/main" count="292" uniqueCount="265">
  <si>
    <t>County</t>
  </si>
  <si>
    <t>Total
Cases</t>
  </si>
  <si>
    <t>New
Cases</t>
  </si>
  <si>
    <t>Total
Deaths</t>
  </si>
  <si>
    <t>New
Deaths</t>
  </si>
  <si>
    <t>Active
Cases</t>
  </si>
  <si>
    <t>Total
Tests</t>
  </si>
  <si>
    <t>Texas Total</t>
  </si>
  <si>
    <t>Harris</t>
  </si>
  <si>
    <t>Dallas</t>
  </si>
  <si>
    <t>Tarrant</t>
  </si>
  <si>
    <t>El Paso</t>
  </si>
  <si>
    <t>Bexar</t>
  </si>
  <si>
    <t>N/A</t>
  </si>
  <si>
    <t>Hidalgo</t>
  </si>
  <si>
    <t>Travis</t>
  </si>
  <si>
    <t>Lubbock</t>
  </si>
  <si>
    <t>Cameron</t>
  </si>
  <si>
    <t>Collin</t>
  </si>
  <si>
    <t>Nueces</t>
  </si>
  <si>
    <t>Denton</t>
  </si>
  <si>
    <t>Fort Bend</t>
  </si>
  <si>
    <t>Webb</t>
  </si>
  <si>
    <t>Montgomery</t>
  </si>
  <si>
    <t>Galveston</t>
  </si>
  <si>
    <t>Brazoria</t>
  </si>
  <si>
    <t>McLennan</t>
  </si>
  <si>
    <t>Williamson</t>
  </si>
  <si>
    <t>Potter</t>
  </si>
  <si>
    <t>Brazos</t>
  </si>
  <si>
    <t>Randall</t>
  </si>
  <si>
    <t>Jefferson</t>
  </si>
  <si>
    <t>Midland</t>
  </si>
  <si>
    <t>Smith</t>
  </si>
  <si>
    <t>Tom Green</t>
  </si>
  <si>
    <t>Ector</t>
  </si>
  <si>
    <t>Bell</t>
  </si>
  <si>
    <t>Hays</t>
  </si>
  <si>
    <t>Taylor</t>
  </si>
  <si>
    <t>Ellis</t>
  </si>
  <si>
    <t>Wichita</t>
  </si>
  <si>
    <t>Johnson</t>
  </si>
  <si>
    <t>Victoria</t>
  </si>
  <si>
    <t>Walker</t>
  </si>
  <si>
    <t>Gregg</t>
  </si>
  <si>
    <t>Kaufman</t>
  </si>
  <si>
    <t>Guadalupe</t>
  </si>
  <si>
    <t>Maverick</t>
  </si>
  <si>
    <t>Comal</t>
  </si>
  <si>
    <t>Starr</t>
  </si>
  <si>
    <t>Grayson</t>
  </si>
  <si>
    <t>Hale</t>
  </si>
  <si>
    <t>Parker</t>
  </si>
  <si>
    <t>Angelina</t>
  </si>
  <si>
    <t>Val Verde</t>
  </si>
  <si>
    <t>Anderson</t>
  </si>
  <si>
    <t>Rockwall</t>
  </si>
  <si>
    <t>Hunt</t>
  </si>
  <si>
    <t>Lamar</t>
  </si>
  <si>
    <t>Navarro</t>
  </si>
  <si>
    <t>Coryell</t>
  </si>
  <si>
    <t>Orange</t>
  </si>
  <si>
    <t>Liberty</t>
  </si>
  <si>
    <t>Bowie</t>
  </si>
  <si>
    <t>Henderson</t>
  </si>
  <si>
    <t>Bastrop</t>
  </si>
  <si>
    <t>Bee</t>
  </si>
  <si>
    <t>Jim Wells</t>
  </si>
  <si>
    <t>Chambers</t>
  </si>
  <si>
    <t>Nacogdoches</t>
  </si>
  <si>
    <t>Medina</t>
  </si>
  <si>
    <t>Howard</t>
  </si>
  <si>
    <t>San Patricio</t>
  </si>
  <si>
    <t>Caldwell</t>
  </si>
  <si>
    <t>Atascosa</t>
  </si>
  <si>
    <t>Titus</t>
  </si>
  <si>
    <t>Cherokee</t>
  </si>
  <si>
    <t>Deaf Smith</t>
  </si>
  <si>
    <t>Wise</t>
  </si>
  <si>
    <t>Van Zandt</t>
  </si>
  <si>
    <t>Brown</t>
  </si>
  <si>
    <t>Wharton</t>
  </si>
  <si>
    <t>Moore</t>
  </si>
  <si>
    <t>Hood</t>
  </si>
  <si>
    <t>Jones</t>
  </si>
  <si>
    <t>Hardin</t>
  </si>
  <si>
    <t>Scurry</t>
  </si>
  <si>
    <t>Polk</t>
  </si>
  <si>
    <t>Lavaca</t>
  </si>
  <si>
    <t>Wood</t>
  </si>
  <si>
    <t>Young</t>
  </si>
  <si>
    <t>Burnet</t>
  </si>
  <si>
    <t>Grimes</t>
  </si>
  <si>
    <t>Willacy</t>
  </si>
  <si>
    <t>Erath</t>
  </si>
  <si>
    <t>Hockley</t>
  </si>
  <si>
    <t>Gray</t>
  </si>
  <si>
    <t>Gonzales</t>
  </si>
  <si>
    <t>Wilson</t>
  </si>
  <si>
    <t>Matagorda</t>
  </si>
  <si>
    <t>Harrison</t>
  </si>
  <si>
    <t>Hill</t>
  </si>
  <si>
    <t>Rusk</t>
  </si>
  <si>
    <t>DeWitt</t>
  </si>
  <si>
    <t>Kleberg</t>
  </si>
  <si>
    <t>Dawson</t>
  </si>
  <si>
    <t>Waller</t>
  </si>
  <si>
    <t>Kerr</t>
  </si>
  <si>
    <t>Uvalde</t>
  </si>
  <si>
    <t>Frio</t>
  </si>
  <si>
    <t>Palo Pinto</t>
  </si>
  <si>
    <t>Calhoun</t>
  </si>
  <si>
    <t>Andrews</t>
  </si>
  <si>
    <t>Karnes</t>
  </si>
  <si>
    <t>Fannin</t>
  </si>
  <si>
    <t>Lamb</t>
  </si>
  <si>
    <t>Washington</t>
  </si>
  <si>
    <t>Gaines</t>
  </si>
  <si>
    <t>Cooke</t>
  </si>
  <si>
    <t>Terry</t>
  </si>
  <si>
    <t>Fayette</t>
  </si>
  <si>
    <t>Reeves</t>
  </si>
  <si>
    <t>Madison</t>
  </si>
  <si>
    <t>Kendall</t>
  </si>
  <si>
    <t>Hopkins</t>
  </si>
  <si>
    <t>Childress</t>
  </si>
  <si>
    <t>Jackson</t>
  </si>
  <si>
    <t>Falls</t>
  </si>
  <si>
    <t>Pecos</t>
  </si>
  <si>
    <t>Limestone</t>
  </si>
  <si>
    <t>Cass</t>
  </si>
  <si>
    <t>Dallam</t>
  </si>
  <si>
    <t>Nolan</t>
  </si>
  <si>
    <t>Gillespie</t>
  </si>
  <si>
    <t>Parmer</t>
  </si>
  <si>
    <t>Wilbarger</t>
  </si>
  <si>
    <t>Comanche</t>
  </si>
  <si>
    <t>Hutchinson</t>
  </si>
  <si>
    <t>Burleson</t>
  </si>
  <si>
    <t>Zavala</t>
  </si>
  <si>
    <t>Milam</t>
  </si>
  <si>
    <t>Brewster</t>
  </si>
  <si>
    <t>Montague</t>
  </si>
  <si>
    <t>Colorado</t>
  </si>
  <si>
    <t>Upshur</t>
  </si>
  <si>
    <t>Austin</t>
  </si>
  <si>
    <t>Duval</t>
  </si>
  <si>
    <t>Yoakum</t>
  </si>
  <si>
    <t>Shelby</t>
  </si>
  <si>
    <t>Houston</t>
  </si>
  <si>
    <t>Ochiltree</t>
  </si>
  <si>
    <t>Jasper</t>
  </si>
  <si>
    <t>Panola</t>
  </si>
  <si>
    <t>Bosque</t>
  </si>
  <si>
    <t>Freestone</t>
  </si>
  <si>
    <t>Robertson</t>
  </si>
  <si>
    <t>Zapata</t>
  </si>
  <si>
    <t>Hartley</t>
  </si>
  <si>
    <t>Bailey</t>
  </si>
  <si>
    <t>Castro</t>
  </si>
  <si>
    <t>Lee</t>
  </si>
  <si>
    <t>Presidio</t>
  </si>
  <si>
    <t>Llano</t>
  </si>
  <si>
    <t>Camp</t>
  </si>
  <si>
    <t>Leon</t>
  </si>
  <si>
    <t>Live Oak</t>
  </si>
  <si>
    <t>Ward</t>
  </si>
  <si>
    <t>Somervell</t>
  </si>
  <si>
    <t>Aransas</t>
  </si>
  <si>
    <t>Brooks</t>
  </si>
  <si>
    <t>Lampasas</t>
  </si>
  <si>
    <t>La Salle</t>
  </si>
  <si>
    <t>Dimmit</t>
  </si>
  <si>
    <t>Eastland</t>
  </si>
  <si>
    <t>San Augustine</t>
  </si>
  <si>
    <t>Runnels</t>
  </si>
  <si>
    <t>Refugio</t>
  </si>
  <si>
    <t>Lynn</t>
  </si>
  <si>
    <t>Mitchell</t>
  </si>
  <si>
    <t>Rains</t>
  </si>
  <si>
    <t>Stephens</t>
  </si>
  <si>
    <t>McCulloch</t>
  </si>
  <si>
    <t>Tyler</t>
  </si>
  <si>
    <t>Clay</t>
  </si>
  <si>
    <t>San Saba</t>
  </si>
  <si>
    <t>Bandera</t>
  </si>
  <si>
    <t>Crockett</t>
  </si>
  <si>
    <t>Hamilton</t>
  </si>
  <si>
    <t>Winkler</t>
  </si>
  <si>
    <t>Swisher</t>
  </si>
  <si>
    <t>Morris</t>
  </si>
  <si>
    <t>San Jacinto</t>
  </si>
  <si>
    <t>Crane</t>
  </si>
  <si>
    <t>Archer</t>
  </si>
  <si>
    <t>Franklin</t>
  </si>
  <si>
    <t>Hemphill</t>
  </si>
  <si>
    <t>Jack</t>
  </si>
  <si>
    <t>Martin</t>
  </si>
  <si>
    <t>Hansford</t>
  </si>
  <si>
    <t>Wheeler</t>
  </si>
  <si>
    <t>Goliad</t>
  </si>
  <si>
    <t>Trinity</t>
  </si>
  <si>
    <t>Reagan</t>
  </si>
  <si>
    <t>Hudspeth</t>
  </si>
  <si>
    <t>Red River</t>
  </si>
  <si>
    <t>Sutton</t>
  </si>
  <si>
    <t>Callahan</t>
  </si>
  <si>
    <t>Culberson</t>
  </si>
  <si>
    <t>Jim Hogg</t>
  </si>
  <si>
    <t>Coke</t>
  </si>
  <si>
    <t>Newton</t>
  </si>
  <si>
    <t>Floyd</t>
  </si>
  <si>
    <t>Marion</t>
  </si>
  <si>
    <t>Blanco</t>
  </si>
  <si>
    <t>Coleman</t>
  </si>
  <si>
    <t>Crosby</t>
  </si>
  <si>
    <t>Garza</t>
  </si>
  <si>
    <t>Fisher</t>
  </si>
  <si>
    <t>Cochran</t>
  </si>
  <si>
    <t>Mills</t>
  </si>
  <si>
    <t>Baylor</t>
  </si>
  <si>
    <t>Real</t>
  </si>
  <si>
    <t>Lipscomb</t>
  </si>
  <si>
    <t>Schleicher</t>
  </si>
  <si>
    <t>Mason</t>
  </si>
  <si>
    <t>Kimble</t>
  </si>
  <si>
    <t>Concho</t>
  </si>
  <si>
    <t>Sabine</t>
  </si>
  <si>
    <t>Knox</t>
  </si>
  <si>
    <t>Menard</t>
  </si>
  <si>
    <t>Donley</t>
  </si>
  <si>
    <t>Edwards</t>
  </si>
  <si>
    <t>Carson</t>
  </si>
  <si>
    <t>Haskell</t>
  </si>
  <si>
    <t>Sherman</t>
  </si>
  <si>
    <t>Hardeman</t>
  </si>
  <si>
    <t>Kinney</t>
  </si>
  <si>
    <t>Upton</t>
  </si>
  <si>
    <t>Hall</t>
  </si>
  <si>
    <t>Jeff Davis</t>
  </si>
  <si>
    <t>Dickens</t>
  </si>
  <si>
    <t>Cottle</t>
  </si>
  <si>
    <t>Shackelford</t>
  </si>
  <si>
    <t>Delta</t>
  </si>
  <si>
    <t>Armstrong</t>
  </si>
  <si>
    <t>Oldham</t>
  </si>
  <si>
    <t>Glasscock</t>
  </si>
  <si>
    <t>Briscoe</t>
  </si>
  <si>
    <t>Collingsworth</t>
  </si>
  <si>
    <t>Sterling</t>
  </si>
  <si>
    <t>Foard</t>
  </si>
  <si>
    <t>Irion</t>
  </si>
  <si>
    <t>McMullen</t>
  </si>
  <si>
    <t>Roberts</t>
  </si>
  <si>
    <t>Stonewall</t>
  </si>
  <si>
    <t>Kent</t>
  </si>
  <si>
    <t>Terrell</t>
  </si>
  <si>
    <t>Throckmorton</t>
  </si>
  <si>
    <t>Motley</t>
  </si>
  <si>
    <t>Kenedy</t>
  </si>
  <si>
    <t>Borden</t>
  </si>
  <si>
    <t>King</t>
  </si>
  <si>
    <t>Loving</t>
  </si>
  <si>
    <t>Unassigned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</si>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</sst>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Cases in Texas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'Texas Yesterday'!$A$3:$A$256</c:f>
              <c:strCache>
                <c:ptCount val="254"/>
                <c:pt idx="0">
                  <c:v>Harris</c:v>
                </c:pt>
                <c:pt idx="1">
                  <c:v>Dallas</c:v>
                </c:pt>
                <c:pt idx="2">
                  <c:v>Tarrant</c:v>
                </c:pt>
                <c:pt idx="3">
                  <c:v>El Paso</c:v>
                </c:pt>
                <c:pt idx="4">
                  <c:v>Bexar</c:v>
                </c:pt>
                <c:pt idx="5">
                  <c:v>Hidalgo</c:v>
                </c:pt>
                <c:pt idx="6">
                  <c:v>Travis</c:v>
                </c:pt>
                <c:pt idx="7">
                  <c:v>Lubbock</c:v>
                </c:pt>
                <c:pt idx="8">
                  <c:v>Cameron</c:v>
                </c:pt>
                <c:pt idx="9">
                  <c:v>Collin</c:v>
                </c:pt>
                <c:pt idx="10">
                  <c:v>Nueces</c:v>
                </c:pt>
                <c:pt idx="11">
                  <c:v>Denton</c:v>
                </c:pt>
                <c:pt idx="12">
                  <c:v>Fort Bend</c:v>
                </c:pt>
                <c:pt idx="13">
                  <c:v>Webb</c:v>
                </c:pt>
                <c:pt idx="14">
                  <c:v>Montgomery</c:v>
                </c:pt>
                <c:pt idx="15">
                  <c:v>Galveston</c:v>
                </c:pt>
                <c:pt idx="16">
                  <c:v>Brazoria</c:v>
                </c:pt>
                <c:pt idx="17">
                  <c:v>McLennan</c:v>
                </c:pt>
                <c:pt idx="18">
                  <c:v>Williamson</c:v>
                </c:pt>
                <c:pt idx="19">
                  <c:v>Potter</c:v>
                </c:pt>
                <c:pt idx="20">
                  <c:v>Brazos</c:v>
                </c:pt>
                <c:pt idx="21">
                  <c:v>Randall</c:v>
                </c:pt>
                <c:pt idx="22">
                  <c:v>Jefferson</c:v>
                </c:pt>
                <c:pt idx="23">
                  <c:v>Midland</c:v>
                </c:pt>
                <c:pt idx="24">
                  <c:v>Smith</c:v>
                </c:pt>
                <c:pt idx="25">
                  <c:v>Tom Green</c:v>
                </c:pt>
                <c:pt idx="26">
                  <c:v>Ector</c:v>
                </c:pt>
                <c:pt idx="27">
                  <c:v>Bell</c:v>
                </c:pt>
                <c:pt idx="28">
                  <c:v>Hays</c:v>
                </c:pt>
                <c:pt idx="29">
                  <c:v>Taylor</c:v>
                </c:pt>
                <c:pt idx="30">
                  <c:v>Ellis</c:v>
                </c:pt>
                <c:pt idx="31">
                  <c:v>Wichita</c:v>
                </c:pt>
                <c:pt idx="32">
                  <c:v>Johnson</c:v>
                </c:pt>
                <c:pt idx="33">
                  <c:v>Victoria</c:v>
                </c:pt>
                <c:pt idx="34">
                  <c:v>Walker</c:v>
                </c:pt>
                <c:pt idx="35">
                  <c:v>Gregg</c:v>
                </c:pt>
                <c:pt idx="36">
                  <c:v>Kaufman</c:v>
                </c:pt>
                <c:pt idx="37">
                  <c:v>Guadalupe</c:v>
                </c:pt>
                <c:pt idx="38">
                  <c:v>Maverick</c:v>
                </c:pt>
                <c:pt idx="39">
                  <c:v>Comal</c:v>
                </c:pt>
                <c:pt idx="40">
                  <c:v>Starr</c:v>
                </c:pt>
                <c:pt idx="41">
                  <c:v>Grayson</c:v>
                </c:pt>
                <c:pt idx="42">
                  <c:v>Hale</c:v>
                </c:pt>
                <c:pt idx="43">
                  <c:v>Parker</c:v>
                </c:pt>
                <c:pt idx="44">
                  <c:v>Angelina</c:v>
                </c:pt>
                <c:pt idx="45">
                  <c:v>Val Verde</c:v>
                </c:pt>
                <c:pt idx="46">
                  <c:v>Anderson</c:v>
                </c:pt>
                <c:pt idx="47">
                  <c:v>Rockwall</c:v>
                </c:pt>
                <c:pt idx="48">
                  <c:v>Hunt</c:v>
                </c:pt>
                <c:pt idx="49">
                  <c:v>Lamar</c:v>
                </c:pt>
                <c:pt idx="50">
                  <c:v>Navarro</c:v>
                </c:pt>
                <c:pt idx="51">
                  <c:v>Coryell</c:v>
                </c:pt>
                <c:pt idx="52">
                  <c:v>Orange</c:v>
                </c:pt>
                <c:pt idx="53">
                  <c:v>Liberty</c:v>
                </c:pt>
                <c:pt idx="54">
                  <c:v>Bowie</c:v>
                </c:pt>
                <c:pt idx="55">
                  <c:v>Henderson</c:v>
                </c:pt>
                <c:pt idx="56">
                  <c:v>Bastrop</c:v>
                </c:pt>
                <c:pt idx="57">
                  <c:v>Bee</c:v>
                </c:pt>
                <c:pt idx="58">
                  <c:v>Jim Wells</c:v>
                </c:pt>
                <c:pt idx="59">
                  <c:v>Chambers</c:v>
                </c:pt>
                <c:pt idx="60">
                  <c:v>Nacogdoches</c:v>
                </c:pt>
                <c:pt idx="61">
                  <c:v>Medina</c:v>
                </c:pt>
                <c:pt idx="62">
                  <c:v>Howard</c:v>
                </c:pt>
                <c:pt idx="63">
                  <c:v>San Patricio</c:v>
                </c:pt>
                <c:pt idx="64">
                  <c:v>Caldwell</c:v>
                </c:pt>
                <c:pt idx="65">
                  <c:v>Atascosa</c:v>
                </c:pt>
                <c:pt idx="66">
                  <c:v>Titus</c:v>
                </c:pt>
                <c:pt idx="67">
                  <c:v>Cherokee</c:v>
                </c:pt>
                <c:pt idx="68">
                  <c:v>Deaf Smith</c:v>
                </c:pt>
                <c:pt idx="69">
                  <c:v>Wise</c:v>
                </c:pt>
                <c:pt idx="70">
                  <c:v>Van Zandt</c:v>
                </c:pt>
                <c:pt idx="71">
                  <c:v>Brown</c:v>
                </c:pt>
                <c:pt idx="72">
                  <c:v>Wharton</c:v>
                </c:pt>
                <c:pt idx="73">
                  <c:v>Moore</c:v>
                </c:pt>
                <c:pt idx="74">
                  <c:v>Hood</c:v>
                </c:pt>
                <c:pt idx="75">
                  <c:v>Jones</c:v>
                </c:pt>
                <c:pt idx="76">
                  <c:v>Hardin</c:v>
                </c:pt>
                <c:pt idx="77">
                  <c:v>Scurry</c:v>
                </c:pt>
                <c:pt idx="78">
                  <c:v>Polk</c:v>
                </c:pt>
                <c:pt idx="79">
                  <c:v>Lavaca</c:v>
                </c:pt>
                <c:pt idx="80">
                  <c:v>Wood</c:v>
                </c:pt>
                <c:pt idx="81">
                  <c:v>Young</c:v>
                </c:pt>
                <c:pt idx="82">
                  <c:v>Burnet</c:v>
                </c:pt>
                <c:pt idx="83">
                  <c:v>Grimes</c:v>
                </c:pt>
                <c:pt idx="84">
                  <c:v>Willacy</c:v>
                </c:pt>
                <c:pt idx="85">
                  <c:v>Erath</c:v>
                </c:pt>
                <c:pt idx="86">
                  <c:v>Hockley</c:v>
                </c:pt>
                <c:pt idx="87">
                  <c:v>Gray</c:v>
                </c:pt>
                <c:pt idx="88">
                  <c:v>Gonzales</c:v>
                </c:pt>
                <c:pt idx="89">
                  <c:v>Wilson</c:v>
                </c:pt>
                <c:pt idx="90">
                  <c:v>Matagorda</c:v>
                </c:pt>
                <c:pt idx="91">
                  <c:v>Harrison</c:v>
                </c:pt>
                <c:pt idx="92">
                  <c:v>Hill</c:v>
                </c:pt>
                <c:pt idx="93">
                  <c:v>Rusk</c:v>
                </c:pt>
                <c:pt idx="94">
                  <c:v>DeWitt</c:v>
                </c:pt>
                <c:pt idx="95">
                  <c:v>Kleberg</c:v>
                </c:pt>
                <c:pt idx="96">
                  <c:v>Dawson</c:v>
                </c:pt>
                <c:pt idx="97">
                  <c:v>Waller</c:v>
                </c:pt>
                <c:pt idx="98">
                  <c:v>Kerr</c:v>
                </c:pt>
                <c:pt idx="99">
                  <c:v>Uvalde</c:v>
                </c:pt>
                <c:pt idx="100">
                  <c:v>Frio</c:v>
                </c:pt>
                <c:pt idx="101">
                  <c:v>Palo Pinto</c:v>
                </c:pt>
                <c:pt idx="102">
                  <c:v>Calhoun</c:v>
                </c:pt>
                <c:pt idx="103">
                  <c:v>Andrews</c:v>
                </c:pt>
                <c:pt idx="104">
                  <c:v>Karnes</c:v>
                </c:pt>
                <c:pt idx="105">
                  <c:v>Fannin</c:v>
                </c:pt>
                <c:pt idx="106">
                  <c:v>Lamb</c:v>
                </c:pt>
                <c:pt idx="107">
                  <c:v>Washington</c:v>
                </c:pt>
                <c:pt idx="108">
                  <c:v>Gaines</c:v>
                </c:pt>
                <c:pt idx="109">
                  <c:v>Cooke</c:v>
                </c:pt>
                <c:pt idx="110">
                  <c:v>Terry</c:v>
                </c:pt>
                <c:pt idx="111">
                  <c:v>Fayette</c:v>
                </c:pt>
                <c:pt idx="112">
                  <c:v>Reeves</c:v>
                </c:pt>
                <c:pt idx="113">
                  <c:v>Madison</c:v>
                </c:pt>
                <c:pt idx="114">
                  <c:v>Kendall</c:v>
                </c:pt>
                <c:pt idx="115">
                  <c:v>Hopkins</c:v>
                </c:pt>
                <c:pt idx="116">
                  <c:v>Childress</c:v>
                </c:pt>
                <c:pt idx="117">
                  <c:v>Jackson</c:v>
                </c:pt>
                <c:pt idx="118">
                  <c:v>Falls</c:v>
                </c:pt>
                <c:pt idx="119">
                  <c:v>Pecos</c:v>
                </c:pt>
                <c:pt idx="120">
                  <c:v>Limestone</c:v>
                </c:pt>
                <c:pt idx="121">
                  <c:v>Cass</c:v>
                </c:pt>
                <c:pt idx="122">
                  <c:v>Dallam</c:v>
                </c:pt>
                <c:pt idx="123">
                  <c:v>Nolan</c:v>
                </c:pt>
                <c:pt idx="124">
                  <c:v>Gillespie</c:v>
                </c:pt>
                <c:pt idx="125">
                  <c:v>Parmer</c:v>
                </c:pt>
                <c:pt idx="126">
                  <c:v>Wilbarger</c:v>
                </c:pt>
                <c:pt idx="127">
                  <c:v>Comanche</c:v>
                </c:pt>
                <c:pt idx="128">
                  <c:v>Hutchinson</c:v>
                </c:pt>
                <c:pt idx="129">
                  <c:v>Burleson</c:v>
                </c:pt>
                <c:pt idx="130">
                  <c:v>Zavala</c:v>
                </c:pt>
                <c:pt idx="131">
                  <c:v>Milam</c:v>
                </c:pt>
                <c:pt idx="132">
                  <c:v>Brewster</c:v>
                </c:pt>
                <c:pt idx="133">
                  <c:v>Montague</c:v>
                </c:pt>
                <c:pt idx="134">
                  <c:v>Colorado</c:v>
                </c:pt>
                <c:pt idx="135">
                  <c:v>Upshur</c:v>
                </c:pt>
                <c:pt idx="136">
                  <c:v>Austin</c:v>
                </c:pt>
                <c:pt idx="137">
                  <c:v>Duval</c:v>
                </c:pt>
                <c:pt idx="138">
                  <c:v>Yoakum</c:v>
                </c:pt>
                <c:pt idx="139">
                  <c:v>Shelby</c:v>
                </c:pt>
                <c:pt idx="140">
                  <c:v>Houston</c:v>
                </c:pt>
                <c:pt idx="141">
                  <c:v>Ochiltree</c:v>
                </c:pt>
                <c:pt idx="142">
                  <c:v>Jasper</c:v>
                </c:pt>
                <c:pt idx="143">
                  <c:v>Panola</c:v>
                </c:pt>
                <c:pt idx="144">
                  <c:v>Bosque</c:v>
                </c:pt>
                <c:pt idx="145">
                  <c:v>Freestone</c:v>
                </c:pt>
                <c:pt idx="146">
                  <c:v>Robertson</c:v>
                </c:pt>
                <c:pt idx="147">
                  <c:v>Zapata</c:v>
                </c:pt>
                <c:pt idx="148">
                  <c:v>Hartley</c:v>
                </c:pt>
                <c:pt idx="149">
                  <c:v>Bailey</c:v>
                </c:pt>
                <c:pt idx="150">
                  <c:v>Castro</c:v>
                </c:pt>
                <c:pt idx="151">
                  <c:v>Lee</c:v>
                </c:pt>
                <c:pt idx="152">
                  <c:v>Presidio</c:v>
                </c:pt>
                <c:pt idx="153">
                  <c:v>Llano</c:v>
                </c:pt>
                <c:pt idx="154">
                  <c:v>Camp</c:v>
                </c:pt>
                <c:pt idx="155">
                  <c:v>Leon</c:v>
                </c:pt>
                <c:pt idx="156">
                  <c:v>Live Oak</c:v>
                </c:pt>
                <c:pt idx="157">
                  <c:v>Ward</c:v>
                </c:pt>
                <c:pt idx="158">
                  <c:v>Somervell</c:v>
                </c:pt>
                <c:pt idx="159">
                  <c:v>Aransas</c:v>
                </c:pt>
                <c:pt idx="160">
                  <c:v>Brooks</c:v>
                </c:pt>
                <c:pt idx="161">
                  <c:v>Lampasas</c:v>
                </c:pt>
                <c:pt idx="162">
                  <c:v>La Salle</c:v>
                </c:pt>
                <c:pt idx="163">
                  <c:v>Dimmit</c:v>
                </c:pt>
                <c:pt idx="164">
                  <c:v>Eastland</c:v>
                </c:pt>
                <c:pt idx="165">
                  <c:v>San Augustine</c:v>
                </c:pt>
                <c:pt idx="166">
                  <c:v>Runnels</c:v>
                </c:pt>
                <c:pt idx="167">
                  <c:v>Refugio</c:v>
                </c:pt>
                <c:pt idx="168">
                  <c:v>Lynn</c:v>
                </c:pt>
                <c:pt idx="169">
                  <c:v>Mitchell</c:v>
                </c:pt>
                <c:pt idx="170">
                  <c:v>Rains</c:v>
                </c:pt>
                <c:pt idx="171">
                  <c:v>Stephens</c:v>
                </c:pt>
                <c:pt idx="172">
                  <c:v>McCulloch</c:v>
                </c:pt>
                <c:pt idx="173">
                  <c:v>Tyler</c:v>
                </c:pt>
                <c:pt idx="174">
                  <c:v>Clay</c:v>
                </c:pt>
                <c:pt idx="175">
                  <c:v>San Saba</c:v>
                </c:pt>
                <c:pt idx="176">
                  <c:v>Bandera</c:v>
                </c:pt>
                <c:pt idx="177">
                  <c:v>Crockett</c:v>
                </c:pt>
                <c:pt idx="178">
                  <c:v>Hamilton</c:v>
                </c:pt>
                <c:pt idx="179">
                  <c:v>Winkler</c:v>
                </c:pt>
                <c:pt idx="180">
                  <c:v>Swisher</c:v>
                </c:pt>
                <c:pt idx="181">
                  <c:v>Morris</c:v>
                </c:pt>
                <c:pt idx="182">
                  <c:v>San Jacinto</c:v>
                </c:pt>
                <c:pt idx="183">
                  <c:v>Crane</c:v>
                </c:pt>
                <c:pt idx="184">
                  <c:v>Archer</c:v>
                </c:pt>
                <c:pt idx="185">
                  <c:v>Franklin</c:v>
                </c:pt>
                <c:pt idx="186">
                  <c:v>Hemphill</c:v>
                </c:pt>
                <c:pt idx="187">
                  <c:v>Jack</c:v>
                </c:pt>
                <c:pt idx="188">
                  <c:v>Martin</c:v>
                </c:pt>
                <c:pt idx="189">
                  <c:v>Hansford</c:v>
                </c:pt>
                <c:pt idx="190">
                  <c:v>Wheeler</c:v>
                </c:pt>
                <c:pt idx="191">
                  <c:v>Goliad</c:v>
                </c:pt>
                <c:pt idx="192">
                  <c:v>Trinity</c:v>
                </c:pt>
                <c:pt idx="193">
                  <c:v>Reagan</c:v>
                </c:pt>
                <c:pt idx="194">
                  <c:v>Hudspeth</c:v>
                </c:pt>
                <c:pt idx="195">
                  <c:v>Red River</c:v>
                </c:pt>
                <c:pt idx="196">
                  <c:v>Sutton</c:v>
                </c:pt>
                <c:pt idx="197">
                  <c:v>Callahan</c:v>
                </c:pt>
                <c:pt idx="198">
                  <c:v>Culberson</c:v>
                </c:pt>
                <c:pt idx="199">
                  <c:v>Jim Hogg</c:v>
                </c:pt>
                <c:pt idx="200">
                  <c:v>Coke</c:v>
                </c:pt>
                <c:pt idx="201">
                  <c:v>Newton</c:v>
                </c:pt>
                <c:pt idx="202">
                  <c:v>Floyd</c:v>
                </c:pt>
                <c:pt idx="203">
                  <c:v>Marion</c:v>
                </c:pt>
                <c:pt idx="204">
                  <c:v>Blanco</c:v>
                </c:pt>
                <c:pt idx="205">
                  <c:v>Coleman</c:v>
                </c:pt>
                <c:pt idx="206">
                  <c:v>Crosby</c:v>
                </c:pt>
                <c:pt idx="207">
                  <c:v>Garza</c:v>
                </c:pt>
                <c:pt idx="208">
                  <c:v>Fisher</c:v>
                </c:pt>
                <c:pt idx="209">
                  <c:v>Cochran</c:v>
                </c:pt>
                <c:pt idx="210">
                  <c:v>Mills</c:v>
                </c:pt>
                <c:pt idx="211">
                  <c:v>Baylor</c:v>
                </c:pt>
                <c:pt idx="212">
                  <c:v>Real</c:v>
                </c:pt>
                <c:pt idx="213">
                  <c:v>Lipscomb</c:v>
                </c:pt>
                <c:pt idx="214">
                  <c:v>Schleicher</c:v>
                </c:pt>
                <c:pt idx="215">
                  <c:v>Mason</c:v>
                </c:pt>
                <c:pt idx="216">
                  <c:v>Kimble</c:v>
                </c:pt>
                <c:pt idx="217">
                  <c:v>Concho</c:v>
                </c:pt>
                <c:pt idx="218">
                  <c:v>Sabine</c:v>
                </c:pt>
                <c:pt idx="219">
                  <c:v>Knox</c:v>
                </c:pt>
                <c:pt idx="220">
                  <c:v>Menard</c:v>
                </c:pt>
                <c:pt idx="221">
                  <c:v>Donley</c:v>
                </c:pt>
                <c:pt idx="222">
                  <c:v>Edwards</c:v>
                </c:pt>
                <c:pt idx="223">
                  <c:v>Carson</c:v>
                </c:pt>
                <c:pt idx="224">
                  <c:v>Haskell</c:v>
                </c:pt>
                <c:pt idx="225">
                  <c:v>Sherman</c:v>
                </c:pt>
                <c:pt idx="226">
                  <c:v>Hardeman</c:v>
                </c:pt>
                <c:pt idx="227">
                  <c:v>Kinney</c:v>
                </c:pt>
                <c:pt idx="228">
                  <c:v>Upton</c:v>
                </c:pt>
                <c:pt idx="229">
                  <c:v>Hall</c:v>
                </c:pt>
                <c:pt idx="230">
                  <c:v>Jeff Davis</c:v>
                </c:pt>
                <c:pt idx="231">
                  <c:v>Dickens</c:v>
                </c:pt>
                <c:pt idx="232">
                  <c:v>Cottle</c:v>
                </c:pt>
                <c:pt idx="233">
                  <c:v>Shackelford</c:v>
                </c:pt>
                <c:pt idx="234">
                  <c:v>Delta</c:v>
                </c:pt>
                <c:pt idx="235">
                  <c:v>Armstrong</c:v>
                </c:pt>
                <c:pt idx="236">
                  <c:v>Oldham</c:v>
                </c:pt>
                <c:pt idx="237">
                  <c:v>Glasscock</c:v>
                </c:pt>
                <c:pt idx="238">
                  <c:v>Briscoe</c:v>
                </c:pt>
                <c:pt idx="239">
                  <c:v>Collingsworth</c:v>
                </c:pt>
                <c:pt idx="240">
                  <c:v>Sterling</c:v>
                </c:pt>
                <c:pt idx="241">
                  <c:v>Foard</c:v>
                </c:pt>
                <c:pt idx="242">
                  <c:v>Irion</c:v>
                </c:pt>
                <c:pt idx="243">
                  <c:v>McMullen</c:v>
                </c:pt>
                <c:pt idx="244">
                  <c:v>Roberts</c:v>
                </c:pt>
                <c:pt idx="245">
                  <c:v>Stonewall</c:v>
                </c:pt>
                <c:pt idx="246">
                  <c:v>Kent</c:v>
                </c:pt>
                <c:pt idx="247">
                  <c:v>Terrell</c:v>
                </c:pt>
                <c:pt idx="248">
                  <c:v>Throckmorton</c:v>
                </c:pt>
                <c:pt idx="249">
                  <c:v>Motley</c:v>
                </c:pt>
                <c:pt idx="250">
                  <c:v>Kenedy</c:v>
                </c:pt>
                <c:pt idx="251">
                  <c:v>Borden</c:v>
                </c:pt>
                <c:pt idx="252">
                  <c:v>King</c:v>
                </c:pt>
                <c:pt idx="253">
                  <c:v>Loving</c:v>
                </c:pt>
              </c:strCache>
            </c:strRef>
          </c:cat>
          <c:val>
            <c:numRef>
              <c:f>'Texas Yesterday'!$B$3:$B$256</c:f>
              <c:numCache>
                <c:formatCode>#,##0</c:formatCode>
                <c:ptCount val="254"/>
                <c:pt idx="0">
                  <c:v>187932</c:v>
                </c:pt>
                <c:pt idx="1">
                  <c:v>134793</c:v>
                </c:pt>
                <c:pt idx="2">
                  <c:v>95989</c:v>
                </c:pt>
                <c:pt idx="3">
                  <c:v>85318</c:v>
                </c:pt>
                <c:pt idx="4">
                  <c:v>78411</c:v>
                </c:pt>
                <c:pt idx="5">
                  <c:v>42844</c:v>
                </c:pt>
                <c:pt idx="6">
                  <c:v>37898</c:v>
                </c:pt>
                <c:pt idx="7">
                  <c:v>31858</c:v>
                </c:pt>
                <c:pt idx="8">
                  <c:v>25855</c:v>
                </c:pt>
                <c:pt idx="9">
                  <c:v>25566</c:v>
                </c:pt>
                <c:pt idx="10">
                  <c:v>24144</c:v>
                </c:pt>
                <c:pt idx="11">
                  <c:v>23276</c:v>
                </c:pt>
                <c:pt idx="12">
                  <c:v>20440</c:v>
                </c:pt>
                <c:pt idx="13">
                  <c:v>19703</c:v>
                </c:pt>
                <c:pt idx="14">
                  <c:v>16982</c:v>
                </c:pt>
                <c:pt idx="15">
                  <c:v>14691</c:v>
                </c:pt>
                <c:pt idx="16">
                  <c:v>14154</c:v>
                </c:pt>
                <c:pt idx="17">
                  <c:v>14029</c:v>
                </c:pt>
                <c:pt idx="18">
                  <c:v>13574</c:v>
                </c:pt>
                <c:pt idx="19">
                  <c:v>12360</c:v>
                </c:pt>
                <c:pt idx="20">
                  <c:v>10858</c:v>
                </c:pt>
                <c:pt idx="21">
                  <c:v>10443</c:v>
                </c:pt>
                <c:pt idx="22">
                  <c:v>10187</c:v>
                </c:pt>
                <c:pt idx="23">
                  <c:v>9935</c:v>
                </c:pt>
                <c:pt idx="24">
                  <c:v>9393</c:v>
                </c:pt>
                <c:pt idx="25">
                  <c:v>9013</c:v>
                </c:pt>
                <c:pt idx="26">
                  <c:v>8873</c:v>
                </c:pt>
                <c:pt idx="27">
                  <c:v>8443</c:v>
                </c:pt>
                <c:pt idx="28">
                  <c:v>7963</c:v>
                </c:pt>
                <c:pt idx="29">
                  <c:v>7860</c:v>
                </c:pt>
                <c:pt idx="30">
                  <c:v>6828</c:v>
                </c:pt>
                <c:pt idx="31">
                  <c:v>6818</c:v>
                </c:pt>
                <c:pt idx="32">
                  <c:v>5327</c:v>
                </c:pt>
                <c:pt idx="33">
                  <c:v>5007</c:v>
                </c:pt>
                <c:pt idx="34">
                  <c:v>4991</c:v>
                </c:pt>
                <c:pt idx="35">
                  <c:v>4930</c:v>
                </c:pt>
                <c:pt idx="36">
                  <c:v>4870</c:v>
                </c:pt>
                <c:pt idx="37">
                  <c:v>4869</c:v>
                </c:pt>
                <c:pt idx="38">
                  <c:v>4823</c:v>
                </c:pt>
                <c:pt idx="39">
                  <c:v>4508</c:v>
                </c:pt>
                <c:pt idx="40">
                  <c:v>4352</c:v>
                </c:pt>
                <c:pt idx="41">
                  <c:v>4290</c:v>
                </c:pt>
                <c:pt idx="42">
                  <c:v>4052</c:v>
                </c:pt>
                <c:pt idx="43">
                  <c:v>3868</c:v>
                </c:pt>
                <c:pt idx="44">
                  <c:v>3571</c:v>
                </c:pt>
                <c:pt idx="45">
                  <c:v>3220</c:v>
                </c:pt>
                <c:pt idx="46">
                  <c:v>3167</c:v>
                </c:pt>
                <c:pt idx="47">
                  <c:v>2948</c:v>
                </c:pt>
                <c:pt idx="48">
                  <c:v>2740</c:v>
                </c:pt>
                <c:pt idx="49">
                  <c:v>2675</c:v>
                </c:pt>
                <c:pt idx="50">
                  <c:v>2626</c:v>
                </c:pt>
                <c:pt idx="51">
                  <c:v>2551</c:v>
                </c:pt>
                <c:pt idx="52">
                  <c:v>2530</c:v>
                </c:pt>
                <c:pt idx="53">
                  <c:v>2520</c:v>
                </c:pt>
                <c:pt idx="54">
                  <c:v>2497</c:v>
                </c:pt>
                <c:pt idx="55">
                  <c:v>2451</c:v>
                </c:pt>
                <c:pt idx="56">
                  <c:v>2274</c:v>
                </c:pt>
                <c:pt idx="57">
                  <c:v>2020</c:v>
                </c:pt>
                <c:pt idx="58">
                  <c:v>2013</c:v>
                </c:pt>
                <c:pt idx="59">
                  <c:v>1965</c:v>
                </c:pt>
                <c:pt idx="60">
                  <c:v>1964</c:v>
                </c:pt>
                <c:pt idx="61">
                  <c:v>1957</c:v>
                </c:pt>
                <c:pt idx="62">
                  <c:v>1928</c:v>
                </c:pt>
                <c:pt idx="63">
                  <c:v>1883</c:v>
                </c:pt>
                <c:pt idx="64">
                  <c:v>1873</c:v>
                </c:pt>
                <c:pt idx="65">
                  <c:v>1862</c:v>
                </c:pt>
                <c:pt idx="66">
                  <c:v>1831</c:v>
                </c:pt>
                <c:pt idx="67">
                  <c:v>1752</c:v>
                </c:pt>
                <c:pt idx="68">
                  <c:v>1748</c:v>
                </c:pt>
                <c:pt idx="69">
                  <c:v>1738</c:v>
                </c:pt>
                <c:pt idx="70">
                  <c:v>1673</c:v>
                </c:pt>
                <c:pt idx="71">
                  <c:v>1667</c:v>
                </c:pt>
                <c:pt idx="72">
                  <c:v>1650</c:v>
                </c:pt>
                <c:pt idx="73">
                  <c:v>1631</c:v>
                </c:pt>
                <c:pt idx="74">
                  <c:v>1611</c:v>
                </c:pt>
                <c:pt idx="75">
                  <c:v>1604</c:v>
                </c:pt>
                <c:pt idx="76">
                  <c:v>1594</c:v>
                </c:pt>
                <c:pt idx="77">
                  <c:v>1570</c:v>
                </c:pt>
                <c:pt idx="78">
                  <c:v>1539</c:v>
                </c:pt>
                <c:pt idx="79">
                  <c:v>1473</c:v>
                </c:pt>
                <c:pt idx="80">
                  <c:v>1441</c:v>
                </c:pt>
                <c:pt idx="81">
                  <c:v>1426</c:v>
                </c:pt>
                <c:pt idx="82">
                  <c:v>1401</c:v>
                </c:pt>
                <c:pt idx="83">
                  <c:v>1378</c:v>
                </c:pt>
                <c:pt idx="84">
                  <c:v>1353</c:v>
                </c:pt>
                <c:pt idx="85">
                  <c:v>1338</c:v>
                </c:pt>
                <c:pt idx="86">
                  <c:v>1319</c:v>
                </c:pt>
                <c:pt idx="87">
                  <c:v>1292</c:v>
                </c:pt>
                <c:pt idx="88">
                  <c:v>1289</c:v>
                </c:pt>
                <c:pt idx="89">
                  <c:v>1286</c:v>
                </c:pt>
                <c:pt idx="90">
                  <c:v>1269</c:v>
                </c:pt>
                <c:pt idx="91">
                  <c:v>1234</c:v>
                </c:pt>
                <c:pt idx="92">
                  <c:v>1230</c:v>
                </c:pt>
                <c:pt idx="93">
                  <c:v>1211</c:v>
                </c:pt>
                <c:pt idx="94">
                  <c:v>1205</c:v>
                </c:pt>
                <c:pt idx="95">
                  <c:v>1183</c:v>
                </c:pt>
                <c:pt idx="96">
                  <c:v>1178</c:v>
                </c:pt>
                <c:pt idx="97">
                  <c:v>1171</c:v>
                </c:pt>
                <c:pt idx="98">
                  <c:v>1165</c:v>
                </c:pt>
                <c:pt idx="99">
                  <c:v>1161</c:v>
                </c:pt>
                <c:pt idx="100">
                  <c:v>1122</c:v>
                </c:pt>
                <c:pt idx="101">
                  <c:v>1090</c:v>
                </c:pt>
                <c:pt idx="102">
                  <c:v>1019</c:v>
                </c:pt>
                <c:pt idx="103">
                  <c:v>1018</c:v>
                </c:pt>
                <c:pt idx="104">
                  <c:v>1003</c:v>
                </c:pt>
                <c:pt idx="105" formatCode="General">
                  <c:v>994</c:v>
                </c:pt>
                <c:pt idx="106" formatCode="General">
                  <c:v>986</c:v>
                </c:pt>
                <c:pt idx="107" formatCode="General">
                  <c:v>958</c:v>
                </c:pt>
                <c:pt idx="108" formatCode="General">
                  <c:v>936</c:v>
                </c:pt>
                <c:pt idx="109" formatCode="General">
                  <c:v>934</c:v>
                </c:pt>
                <c:pt idx="110" formatCode="General">
                  <c:v>910</c:v>
                </c:pt>
                <c:pt idx="111" formatCode="General">
                  <c:v>870</c:v>
                </c:pt>
                <c:pt idx="112" formatCode="General">
                  <c:v>868</c:v>
                </c:pt>
                <c:pt idx="113" formatCode="General">
                  <c:v>867</c:v>
                </c:pt>
                <c:pt idx="114" formatCode="General">
                  <c:v>866</c:v>
                </c:pt>
                <c:pt idx="115" formatCode="General">
                  <c:v>832</c:v>
                </c:pt>
                <c:pt idx="116" formatCode="General">
                  <c:v>830</c:v>
                </c:pt>
                <c:pt idx="117" formatCode="General">
                  <c:v>825</c:v>
                </c:pt>
                <c:pt idx="118" formatCode="General">
                  <c:v>803</c:v>
                </c:pt>
                <c:pt idx="119" formatCode="General">
                  <c:v>790</c:v>
                </c:pt>
                <c:pt idx="120" formatCode="General">
                  <c:v>786</c:v>
                </c:pt>
                <c:pt idx="121" formatCode="General">
                  <c:v>747</c:v>
                </c:pt>
                <c:pt idx="122" formatCode="General">
                  <c:v>742</c:v>
                </c:pt>
                <c:pt idx="123" formatCode="General">
                  <c:v>722</c:v>
                </c:pt>
                <c:pt idx="124" formatCode="General">
                  <c:v>710</c:v>
                </c:pt>
                <c:pt idx="125" formatCode="General">
                  <c:v>704</c:v>
                </c:pt>
                <c:pt idx="126" formatCode="General">
                  <c:v>689</c:v>
                </c:pt>
                <c:pt idx="127" formatCode="General">
                  <c:v>687</c:v>
                </c:pt>
                <c:pt idx="128" formatCode="General">
                  <c:v>661</c:v>
                </c:pt>
                <c:pt idx="129" formatCode="General">
                  <c:v>657</c:v>
                </c:pt>
                <c:pt idx="130" formatCode="General">
                  <c:v>651</c:v>
                </c:pt>
                <c:pt idx="131" formatCode="General">
                  <c:v>640</c:v>
                </c:pt>
                <c:pt idx="132" formatCode="General">
                  <c:v>637</c:v>
                </c:pt>
                <c:pt idx="133" formatCode="General">
                  <c:v>625</c:v>
                </c:pt>
                <c:pt idx="134" formatCode="General">
                  <c:v>623</c:v>
                </c:pt>
                <c:pt idx="135" formatCode="General">
                  <c:v>606</c:v>
                </c:pt>
                <c:pt idx="136" formatCode="General">
                  <c:v>604</c:v>
                </c:pt>
                <c:pt idx="137" formatCode="General">
                  <c:v>603</c:v>
                </c:pt>
                <c:pt idx="138" formatCode="General">
                  <c:v>601</c:v>
                </c:pt>
                <c:pt idx="139" formatCode="General">
                  <c:v>600</c:v>
                </c:pt>
                <c:pt idx="140" formatCode="General">
                  <c:v>574</c:v>
                </c:pt>
                <c:pt idx="141" formatCode="General">
                  <c:v>554</c:v>
                </c:pt>
                <c:pt idx="142" formatCode="General">
                  <c:v>547</c:v>
                </c:pt>
                <c:pt idx="143" formatCode="General">
                  <c:v>539</c:v>
                </c:pt>
                <c:pt idx="144" formatCode="General">
                  <c:v>531</c:v>
                </c:pt>
                <c:pt idx="145" formatCode="General">
                  <c:v>513</c:v>
                </c:pt>
                <c:pt idx="146" formatCode="General">
                  <c:v>508</c:v>
                </c:pt>
                <c:pt idx="147" formatCode="General">
                  <c:v>494</c:v>
                </c:pt>
                <c:pt idx="148" formatCode="General">
                  <c:v>476</c:v>
                </c:pt>
                <c:pt idx="149" formatCode="General">
                  <c:v>471</c:v>
                </c:pt>
                <c:pt idx="150" formatCode="General">
                  <c:v>466</c:v>
                </c:pt>
                <c:pt idx="151" formatCode="General">
                  <c:v>459</c:v>
                </c:pt>
                <c:pt idx="152" formatCode="General">
                  <c:v>458</c:v>
                </c:pt>
                <c:pt idx="153" formatCode="General">
                  <c:v>455</c:v>
                </c:pt>
                <c:pt idx="154" formatCode="General">
                  <c:v>449</c:v>
                </c:pt>
                <c:pt idx="155" formatCode="General">
                  <c:v>446</c:v>
                </c:pt>
                <c:pt idx="156" formatCode="General">
                  <c:v>431</c:v>
                </c:pt>
                <c:pt idx="157" formatCode="General">
                  <c:v>421</c:v>
                </c:pt>
                <c:pt idx="158" formatCode="General">
                  <c:v>415</c:v>
                </c:pt>
                <c:pt idx="159" formatCode="General">
                  <c:v>407</c:v>
                </c:pt>
                <c:pt idx="160" formatCode="General">
                  <c:v>399</c:v>
                </c:pt>
                <c:pt idx="161" formatCode="General">
                  <c:v>394</c:v>
                </c:pt>
                <c:pt idx="162" formatCode="General">
                  <c:v>392</c:v>
                </c:pt>
                <c:pt idx="163" formatCode="General">
                  <c:v>372</c:v>
                </c:pt>
                <c:pt idx="164" formatCode="General">
                  <c:v>368</c:v>
                </c:pt>
                <c:pt idx="165" formatCode="General">
                  <c:v>358</c:v>
                </c:pt>
                <c:pt idx="166" formatCode="General">
                  <c:v>358</c:v>
                </c:pt>
                <c:pt idx="167" formatCode="General">
                  <c:v>345</c:v>
                </c:pt>
                <c:pt idx="168" formatCode="General">
                  <c:v>345</c:v>
                </c:pt>
                <c:pt idx="169" formatCode="General">
                  <c:v>338</c:v>
                </c:pt>
                <c:pt idx="170" formatCode="General">
                  <c:v>330</c:v>
                </c:pt>
                <c:pt idx="171" formatCode="General">
                  <c:v>324</c:v>
                </c:pt>
                <c:pt idx="172" formatCode="General">
                  <c:v>318</c:v>
                </c:pt>
                <c:pt idx="173" formatCode="General">
                  <c:v>307</c:v>
                </c:pt>
                <c:pt idx="174" formatCode="General">
                  <c:v>305</c:v>
                </c:pt>
                <c:pt idx="175" formatCode="General">
                  <c:v>303</c:v>
                </c:pt>
                <c:pt idx="176" formatCode="General">
                  <c:v>299</c:v>
                </c:pt>
                <c:pt idx="177" formatCode="General">
                  <c:v>297</c:v>
                </c:pt>
                <c:pt idx="178" formatCode="General">
                  <c:v>294</c:v>
                </c:pt>
                <c:pt idx="179" formatCode="General">
                  <c:v>283</c:v>
                </c:pt>
                <c:pt idx="180" formatCode="General">
                  <c:v>276</c:v>
                </c:pt>
                <c:pt idx="181" formatCode="General">
                  <c:v>276</c:v>
                </c:pt>
                <c:pt idx="182" formatCode="General">
                  <c:v>257</c:v>
                </c:pt>
                <c:pt idx="183" formatCode="General">
                  <c:v>251</c:v>
                </c:pt>
                <c:pt idx="184" formatCode="General">
                  <c:v>251</c:v>
                </c:pt>
                <c:pt idx="185" formatCode="General">
                  <c:v>249</c:v>
                </c:pt>
                <c:pt idx="186" formatCode="General">
                  <c:v>248</c:v>
                </c:pt>
                <c:pt idx="187" formatCode="General">
                  <c:v>247</c:v>
                </c:pt>
                <c:pt idx="188" formatCode="General">
                  <c:v>240</c:v>
                </c:pt>
                <c:pt idx="189" formatCode="General">
                  <c:v>236</c:v>
                </c:pt>
                <c:pt idx="190" formatCode="General">
                  <c:v>236</c:v>
                </c:pt>
                <c:pt idx="191" formatCode="General">
                  <c:v>235</c:v>
                </c:pt>
                <c:pt idx="192" formatCode="General">
                  <c:v>228</c:v>
                </c:pt>
                <c:pt idx="193" formatCode="General">
                  <c:v>226</c:v>
                </c:pt>
                <c:pt idx="194" formatCode="General">
                  <c:v>226</c:v>
                </c:pt>
                <c:pt idx="195" formatCode="General">
                  <c:v>225</c:v>
                </c:pt>
                <c:pt idx="196" formatCode="General">
                  <c:v>220</c:v>
                </c:pt>
                <c:pt idx="197" formatCode="General">
                  <c:v>218</c:v>
                </c:pt>
                <c:pt idx="198" formatCode="General">
                  <c:v>216</c:v>
                </c:pt>
                <c:pt idx="199" formatCode="General">
                  <c:v>213</c:v>
                </c:pt>
                <c:pt idx="200" formatCode="General">
                  <c:v>201</c:v>
                </c:pt>
                <c:pt idx="201" formatCode="General">
                  <c:v>199</c:v>
                </c:pt>
                <c:pt idx="202" formatCode="General">
                  <c:v>186</c:v>
                </c:pt>
                <c:pt idx="203" formatCode="General">
                  <c:v>184</c:v>
                </c:pt>
                <c:pt idx="204" formatCode="General">
                  <c:v>180</c:v>
                </c:pt>
                <c:pt idx="205" formatCode="General">
                  <c:v>179</c:v>
                </c:pt>
                <c:pt idx="206" formatCode="General">
                  <c:v>175</c:v>
                </c:pt>
                <c:pt idx="207" formatCode="General">
                  <c:v>161</c:v>
                </c:pt>
                <c:pt idx="208" formatCode="General">
                  <c:v>159</c:v>
                </c:pt>
                <c:pt idx="209" formatCode="General">
                  <c:v>154</c:v>
                </c:pt>
                <c:pt idx="210" formatCode="General">
                  <c:v>144</c:v>
                </c:pt>
                <c:pt idx="211" formatCode="General">
                  <c:v>139</c:v>
                </c:pt>
                <c:pt idx="212" formatCode="General">
                  <c:v>134</c:v>
                </c:pt>
                <c:pt idx="213" formatCode="General">
                  <c:v>133</c:v>
                </c:pt>
                <c:pt idx="214" formatCode="General">
                  <c:v>130</c:v>
                </c:pt>
                <c:pt idx="215" formatCode="General">
                  <c:v>130</c:v>
                </c:pt>
                <c:pt idx="216" formatCode="General">
                  <c:v>128</c:v>
                </c:pt>
                <c:pt idx="217" formatCode="General">
                  <c:v>128</c:v>
                </c:pt>
                <c:pt idx="218" formatCode="General">
                  <c:v>124</c:v>
                </c:pt>
                <c:pt idx="219" formatCode="General">
                  <c:v>120</c:v>
                </c:pt>
                <c:pt idx="220" formatCode="General">
                  <c:v>112</c:v>
                </c:pt>
                <c:pt idx="221" formatCode="General">
                  <c:v>111</c:v>
                </c:pt>
                <c:pt idx="222" formatCode="General">
                  <c:v>107</c:v>
                </c:pt>
                <c:pt idx="223" formatCode="General">
                  <c:v>98</c:v>
                </c:pt>
                <c:pt idx="224" formatCode="General">
                  <c:v>96</c:v>
                </c:pt>
                <c:pt idx="225" formatCode="General">
                  <c:v>89</c:v>
                </c:pt>
                <c:pt idx="226" formatCode="General">
                  <c:v>88</c:v>
                </c:pt>
                <c:pt idx="227" formatCode="General">
                  <c:v>87</c:v>
                </c:pt>
                <c:pt idx="228" formatCode="General">
                  <c:v>83</c:v>
                </c:pt>
                <c:pt idx="229" formatCode="General">
                  <c:v>80</c:v>
                </c:pt>
                <c:pt idx="230" formatCode="General">
                  <c:v>68</c:v>
                </c:pt>
                <c:pt idx="231" formatCode="General">
                  <c:v>66</c:v>
                </c:pt>
                <c:pt idx="232" formatCode="General">
                  <c:v>56</c:v>
                </c:pt>
                <c:pt idx="233" formatCode="General">
                  <c:v>52</c:v>
                </c:pt>
                <c:pt idx="234" formatCode="General">
                  <c:v>50</c:v>
                </c:pt>
                <c:pt idx="235" formatCode="General">
                  <c:v>50</c:v>
                </c:pt>
                <c:pt idx="236" formatCode="General">
                  <c:v>42</c:v>
                </c:pt>
                <c:pt idx="237" formatCode="General">
                  <c:v>41</c:v>
                </c:pt>
                <c:pt idx="238" formatCode="General">
                  <c:v>40</c:v>
                </c:pt>
                <c:pt idx="239" formatCode="General">
                  <c:v>39</c:v>
                </c:pt>
                <c:pt idx="240" formatCode="General">
                  <c:v>37</c:v>
                </c:pt>
                <c:pt idx="241" formatCode="General">
                  <c:v>32</c:v>
                </c:pt>
                <c:pt idx="242" formatCode="General">
                  <c:v>31</c:v>
                </c:pt>
                <c:pt idx="243" formatCode="General">
                  <c:v>29</c:v>
                </c:pt>
                <c:pt idx="244" formatCode="General">
                  <c:v>29</c:v>
                </c:pt>
                <c:pt idx="245" formatCode="General">
                  <c:v>25</c:v>
                </c:pt>
                <c:pt idx="246" formatCode="General">
                  <c:v>25</c:v>
                </c:pt>
                <c:pt idx="247" formatCode="General">
                  <c:v>24</c:v>
                </c:pt>
                <c:pt idx="248" formatCode="General">
                  <c:v>23</c:v>
                </c:pt>
                <c:pt idx="249" formatCode="General">
                  <c:v>20</c:v>
                </c:pt>
                <c:pt idx="250" formatCode="General">
                  <c:v>11</c:v>
                </c:pt>
                <c:pt idx="251" formatCode="General">
                  <c:v>5</c:v>
                </c:pt>
                <c:pt idx="252" formatCode="General">
                  <c:v>2</c:v>
                </c:pt>
                <c:pt idx="25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457B-AEA6-049785F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</xdr:row>
      <xdr:rowOff>0</xdr:rowOff>
    </xdr:from>
    <xdr:to>
      <xdr:col>12</xdr:col>
      <xdr:colOff>387350</xdr:colOff>
      <xdr:row>19</xdr:row>
      <xdr:rowOff>44450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3ADB6A3B-6CDD-4F5A-AA1B-5DCAFA23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841D-0586-411B-9714-5C235019C489}">
  <dimension ref="A1:G258"/>
  <sheetViews>
    <sheetView tabSelected="1" workbookViewId="0">
      <selection activeCell="C20" sqref="C20"/>
    </sheetView>
  </sheetViews>
  <sheetFormatPr defaultRowHeight="14.5" x14ac:dyDescent="0.35"/>
  <sheetData>
    <row r="1" spans="1:7" ht="2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s="2">
        <v>1241934</v>
      </c>
      <c r="C2" s="2">
        <v>6096</v>
      </c>
      <c r="D2" s="2">
        <v>21918</v>
      </c>
      <c r="E2">
        <v>84</v>
      </c>
      <c r="F2" s="2">
        <v>239394</v>
      </c>
      <c r="G2" s="2">
        <v>11824256</v>
      </c>
    </row>
    <row r="3" spans="1:7" x14ac:dyDescent="0.35">
      <c r="A3" t="s">
        <v>8</v>
      </c>
      <c r="B3" s="2">
        <v>187932</v>
      </c>
      <c r="C3">
        <v>65</v>
      </c>
      <c r="D3" s="2">
        <v>3001</v>
      </c>
      <c r="E3">
        <v>6</v>
      </c>
      <c r="F3" s="2">
        <v>20022</v>
      </c>
      <c r="G3" s="2">
        <v>2029871</v>
      </c>
    </row>
    <row r="4" spans="1:7" x14ac:dyDescent="0.35">
      <c r="A4" t="s">
        <v>9</v>
      </c>
      <c r="B4" s="2">
        <v>134793</v>
      </c>
      <c r="C4">
        <v>982</v>
      </c>
      <c r="D4" s="2">
        <v>1528</v>
      </c>
      <c r="E4">
        <v>5</v>
      </c>
      <c r="F4" s="2">
        <v>31369</v>
      </c>
      <c r="G4" s="2">
        <v>1243232</v>
      </c>
    </row>
    <row r="5" spans="1:7" x14ac:dyDescent="0.35">
      <c r="A5" t="s">
        <v>10</v>
      </c>
      <c r="B5" s="2">
        <v>95989</v>
      </c>
      <c r="D5" s="2">
        <v>1026</v>
      </c>
      <c r="E5">
        <v>7</v>
      </c>
      <c r="F5" s="2">
        <v>27368</v>
      </c>
      <c r="G5" s="2">
        <v>785241</v>
      </c>
    </row>
    <row r="6" spans="1:7" x14ac:dyDescent="0.35">
      <c r="A6" t="s">
        <v>11</v>
      </c>
      <c r="B6" s="2">
        <v>85318</v>
      </c>
      <c r="C6">
        <v>635</v>
      </c>
      <c r="D6" s="2">
        <v>1068</v>
      </c>
      <c r="E6">
        <v>13</v>
      </c>
      <c r="F6" s="2">
        <v>37800</v>
      </c>
      <c r="G6" s="2">
        <v>632344</v>
      </c>
    </row>
    <row r="7" spans="1:7" x14ac:dyDescent="0.35">
      <c r="A7" t="s">
        <v>12</v>
      </c>
      <c r="B7" s="2">
        <v>78411</v>
      </c>
      <c r="C7" s="2">
        <v>1661</v>
      </c>
      <c r="D7" s="2">
        <v>1494</v>
      </c>
      <c r="E7">
        <v>2</v>
      </c>
      <c r="F7" t="s">
        <v>13</v>
      </c>
      <c r="G7" s="2">
        <v>753074</v>
      </c>
    </row>
    <row r="8" spans="1:7" x14ac:dyDescent="0.35">
      <c r="A8" t="s">
        <v>14</v>
      </c>
      <c r="B8" s="2">
        <v>42844</v>
      </c>
      <c r="D8" s="2">
        <v>2050</v>
      </c>
      <c r="F8" s="2">
        <v>2324</v>
      </c>
      <c r="G8" s="2">
        <v>243846</v>
      </c>
    </row>
    <row r="9" spans="1:7" x14ac:dyDescent="0.35">
      <c r="A9" t="s">
        <v>15</v>
      </c>
      <c r="B9" s="2">
        <v>37898</v>
      </c>
      <c r="C9">
        <v>232</v>
      </c>
      <c r="D9">
        <v>483</v>
      </c>
      <c r="F9" s="2">
        <v>2510</v>
      </c>
      <c r="G9" s="2">
        <v>486347</v>
      </c>
    </row>
    <row r="10" spans="1:7" x14ac:dyDescent="0.35">
      <c r="A10" t="s">
        <v>16</v>
      </c>
      <c r="B10" s="2">
        <v>31858</v>
      </c>
      <c r="C10">
        <v>359</v>
      </c>
      <c r="D10">
        <v>351</v>
      </c>
      <c r="E10">
        <v>6</v>
      </c>
      <c r="F10" s="2">
        <v>5761</v>
      </c>
      <c r="G10" s="2">
        <v>205023</v>
      </c>
    </row>
    <row r="11" spans="1:7" x14ac:dyDescent="0.35">
      <c r="A11" t="s">
        <v>17</v>
      </c>
      <c r="B11" s="2">
        <v>25855</v>
      </c>
      <c r="D11" s="2">
        <v>1115</v>
      </c>
      <c r="F11" s="2">
        <v>1034</v>
      </c>
      <c r="G11" s="2">
        <v>150405</v>
      </c>
    </row>
    <row r="12" spans="1:7" x14ac:dyDescent="0.35">
      <c r="A12" t="s">
        <v>18</v>
      </c>
      <c r="B12" s="2">
        <v>25566</v>
      </c>
      <c r="C12">
        <v>413</v>
      </c>
      <c r="D12">
        <v>252</v>
      </c>
      <c r="E12">
        <v>1</v>
      </c>
      <c r="F12" s="2">
        <v>2871</v>
      </c>
      <c r="G12" s="2">
        <v>475706</v>
      </c>
    </row>
    <row r="13" spans="1:7" x14ac:dyDescent="0.35">
      <c r="A13" t="s">
        <v>19</v>
      </c>
      <c r="B13" s="2">
        <v>24144</v>
      </c>
      <c r="C13">
        <v>214</v>
      </c>
      <c r="D13">
        <v>483</v>
      </c>
      <c r="E13">
        <v>3</v>
      </c>
      <c r="F13" s="2">
        <v>1954</v>
      </c>
      <c r="G13" s="2">
        <v>153619</v>
      </c>
    </row>
    <row r="14" spans="1:7" x14ac:dyDescent="0.35">
      <c r="A14" t="s">
        <v>20</v>
      </c>
      <c r="B14" s="2">
        <v>23276</v>
      </c>
      <c r="C14">
        <v>182</v>
      </c>
      <c r="D14">
        <v>214</v>
      </c>
      <c r="E14">
        <v>3</v>
      </c>
      <c r="F14" s="2">
        <v>5457</v>
      </c>
      <c r="G14" s="2">
        <v>286146</v>
      </c>
    </row>
    <row r="15" spans="1:7" x14ac:dyDescent="0.35">
      <c r="A15" t="s">
        <v>21</v>
      </c>
      <c r="B15" s="2">
        <v>20440</v>
      </c>
      <c r="C15">
        <v>462</v>
      </c>
      <c r="D15">
        <v>332</v>
      </c>
      <c r="E15">
        <v>1</v>
      </c>
      <c r="F15" s="2">
        <v>2214</v>
      </c>
      <c r="G15" s="2">
        <v>318893</v>
      </c>
    </row>
    <row r="16" spans="1:7" x14ac:dyDescent="0.35">
      <c r="A16" t="s">
        <v>22</v>
      </c>
      <c r="B16" s="2">
        <v>19703</v>
      </c>
      <c r="C16">
        <v>93</v>
      </c>
      <c r="D16">
        <v>398</v>
      </c>
      <c r="E16">
        <v>1</v>
      </c>
      <c r="F16" s="2">
        <v>1076</v>
      </c>
      <c r="G16" s="2">
        <v>120515</v>
      </c>
    </row>
    <row r="17" spans="1:7" x14ac:dyDescent="0.35">
      <c r="A17" t="s">
        <v>23</v>
      </c>
      <c r="B17" s="2">
        <v>16982</v>
      </c>
      <c r="D17">
        <v>212</v>
      </c>
      <c r="F17" t="s">
        <v>13</v>
      </c>
      <c r="G17" s="2">
        <v>186688</v>
      </c>
    </row>
    <row r="18" spans="1:7" x14ac:dyDescent="0.35">
      <c r="A18" t="s">
        <v>24</v>
      </c>
      <c r="B18" s="2">
        <v>14691</v>
      </c>
      <c r="C18">
        <v>56</v>
      </c>
      <c r="D18">
        <v>180</v>
      </c>
      <c r="F18" s="2">
        <v>1483</v>
      </c>
      <c r="G18" s="2">
        <v>193449</v>
      </c>
    </row>
    <row r="19" spans="1:7" x14ac:dyDescent="0.35">
      <c r="A19" t="s">
        <v>25</v>
      </c>
      <c r="B19" s="2">
        <v>14154</v>
      </c>
      <c r="D19">
        <v>200</v>
      </c>
      <c r="F19" s="2">
        <v>1474</v>
      </c>
      <c r="G19" s="2">
        <v>177204</v>
      </c>
    </row>
    <row r="20" spans="1:7" x14ac:dyDescent="0.35">
      <c r="A20" t="s">
        <v>26</v>
      </c>
      <c r="B20" s="2">
        <v>14029</v>
      </c>
      <c r="D20">
        <v>187</v>
      </c>
      <c r="F20" s="2">
        <v>1406</v>
      </c>
      <c r="G20" s="2">
        <v>119105</v>
      </c>
    </row>
    <row r="21" spans="1:7" x14ac:dyDescent="0.35">
      <c r="A21" t="s">
        <v>27</v>
      </c>
      <c r="B21" s="2">
        <v>13574</v>
      </c>
      <c r="D21">
        <v>165</v>
      </c>
      <c r="F21" s="2">
        <v>2105</v>
      </c>
      <c r="G21" s="2">
        <v>194082</v>
      </c>
    </row>
    <row r="22" spans="1:7" x14ac:dyDescent="0.35">
      <c r="A22" t="s">
        <v>28</v>
      </c>
      <c r="B22" s="2">
        <v>12360</v>
      </c>
      <c r="D22">
        <v>176</v>
      </c>
      <c r="F22" s="2">
        <v>3365</v>
      </c>
      <c r="G22" s="2">
        <v>51288</v>
      </c>
    </row>
    <row r="23" spans="1:7" x14ac:dyDescent="0.35">
      <c r="A23" t="s">
        <v>29</v>
      </c>
      <c r="B23" s="2">
        <v>10858</v>
      </c>
      <c r="D23">
        <v>106</v>
      </c>
      <c r="F23" t="s">
        <v>13</v>
      </c>
      <c r="G23" s="2">
        <v>97944</v>
      </c>
    </row>
    <row r="24" spans="1:7" x14ac:dyDescent="0.35">
      <c r="A24" t="s">
        <v>30</v>
      </c>
      <c r="B24" s="2">
        <v>10443</v>
      </c>
      <c r="D24">
        <v>108</v>
      </c>
      <c r="F24" s="2">
        <v>4177</v>
      </c>
      <c r="G24" s="2">
        <v>32827</v>
      </c>
    </row>
    <row r="25" spans="1:7" x14ac:dyDescent="0.35">
      <c r="A25" t="s">
        <v>31</v>
      </c>
      <c r="B25" s="2">
        <v>10187</v>
      </c>
      <c r="D25">
        <v>176</v>
      </c>
      <c r="F25" s="2">
        <v>1644</v>
      </c>
      <c r="G25" s="2">
        <v>111782</v>
      </c>
    </row>
    <row r="26" spans="1:7" x14ac:dyDescent="0.35">
      <c r="A26" t="s">
        <v>32</v>
      </c>
      <c r="B26" s="2">
        <v>9935</v>
      </c>
      <c r="D26">
        <v>140</v>
      </c>
      <c r="F26" s="2">
        <v>3775</v>
      </c>
      <c r="G26" s="2">
        <v>37462</v>
      </c>
    </row>
    <row r="27" spans="1:7" x14ac:dyDescent="0.35">
      <c r="A27" t="s">
        <v>33</v>
      </c>
      <c r="B27" s="2">
        <v>9393</v>
      </c>
      <c r="D27">
        <v>196</v>
      </c>
      <c r="F27" s="2">
        <v>3850</v>
      </c>
    </row>
    <row r="28" spans="1:7" x14ac:dyDescent="0.35">
      <c r="A28" t="s">
        <v>34</v>
      </c>
      <c r="B28" s="2">
        <v>9013</v>
      </c>
      <c r="C28">
        <v>102</v>
      </c>
      <c r="D28">
        <v>140</v>
      </c>
      <c r="E28">
        <v>1</v>
      </c>
      <c r="F28" s="2">
        <v>1768</v>
      </c>
      <c r="G28" s="2">
        <v>55783</v>
      </c>
    </row>
    <row r="29" spans="1:7" x14ac:dyDescent="0.35">
      <c r="A29" t="s">
        <v>35</v>
      </c>
      <c r="B29" s="2">
        <v>8873</v>
      </c>
      <c r="D29">
        <v>139</v>
      </c>
      <c r="F29" s="2">
        <v>1628</v>
      </c>
      <c r="G29" s="2">
        <v>41713</v>
      </c>
    </row>
    <row r="30" spans="1:7" x14ac:dyDescent="0.35">
      <c r="A30" t="s">
        <v>36</v>
      </c>
      <c r="B30" s="2">
        <v>8443</v>
      </c>
      <c r="D30">
        <v>116</v>
      </c>
      <c r="E30">
        <v>1</v>
      </c>
      <c r="F30" s="2">
        <v>1287</v>
      </c>
    </row>
    <row r="31" spans="1:7" x14ac:dyDescent="0.35">
      <c r="A31" t="s">
        <v>37</v>
      </c>
      <c r="B31" s="2">
        <v>7963</v>
      </c>
      <c r="D31">
        <v>99</v>
      </c>
      <c r="F31" s="2">
        <v>1574</v>
      </c>
      <c r="G31" s="2">
        <v>104701</v>
      </c>
    </row>
    <row r="32" spans="1:7" x14ac:dyDescent="0.35">
      <c r="A32" t="s">
        <v>38</v>
      </c>
      <c r="B32" s="2">
        <v>7860</v>
      </c>
      <c r="D32">
        <v>113</v>
      </c>
      <c r="E32">
        <v>2</v>
      </c>
      <c r="F32" s="2">
        <v>2975</v>
      </c>
      <c r="G32" s="2">
        <v>69002</v>
      </c>
    </row>
    <row r="33" spans="1:7" x14ac:dyDescent="0.35">
      <c r="A33" t="s">
        <v>39</v>
      </c>
      <c r="B33" s="2">
        <v>6828</v>
      </c>
      <c r="D33">
        <v>113</v>
      </c>
      <c r="E33">
        <v>2</v>
      </c>
      <c r="F33">
        <v>567</v>
      </c>
      <c r="G33" s="2">
        <v>77102</v>
      </c>
    </row>
    <row r="34" spans="1:7" x14ac:dyDescent="0.35">
      <c r="A34" t="s">
        <v>40</v>
      </c>
      <c r="B34" s="2">
        <v>6818</v>
      </c>
      <c r="D34">
        <v>124</v>
      </c>
      <c r="F34" s="2">
        <v>2658</v>
      </c>
      <c r="G34" s="2">
        <v>42399</v>
      </c>
    </row>
    <row r="35" spans="1:7" x14ac:dyDescent="0.35">
      <c r="A35" t="s">
        <v>41</v>
      </c>
      <c r="B35" s="2">
        <v>5327</v>
      </c>
      <c r="D35">
        <v>105</v>
      </c>
      <c r="E35">
        <v>1</v>
      </c>
      <c r="F35">
        <v>347</v>
      </c>
    </row>
    <row r="36" spans="1:7" x14ac:dyDescent="0.35">
      <c r="A36" t="s">
        <v>42</v>
      </c>
      <c r="B36" s="2">
        <v>5007</v>
      </c>
      <c r="C36">
        <v>8</v>
      </c>
      <c r="D36">
        <v>104</v>
      </c>
      <c r="F36">
        <v>287</v>
      </c>
      <c r="G36" s="2">
        <v>27131</v>
      </c>
    </row>
    <row r="37" spans="1:7" x14ac:dyDescent="0.35">
      <c r="A37" t="s">
        <v>43</v>
      </c>
      <c r="B37" s="2">
        <v>4991</v>
      </c>
      <c r="D37">
        <v>75</v>
      </c>
      <c r="F37">
        <v>945</v>
      </c>
      <c r="G37" s="2">
        <v>59151</v>
      </c>
    </row>
    <row r="38" spans="1:7" x14ac:dyDescent="0.35">
      <c r="A38" t="s">
        <v>44</v>
      </c>
      <c r="B38" s="2">
        <v>4930</v>
      </c>
      <c r="D38">
        <v>108</v>
      </c>
      <c r="F38" s="2">
        <v>1718</v>
      </c>
    </row>
    <row r="39" spans="1:7" x14ac:dyDescent="0.35">
      <c r="A39" t="s">
        <v>45</v>
      </c>
      <c r="B39" s="2">
        <v>4870</v>
      </c>
      <c r="D39">
        <v>80</v>
      </c>
      <c r="F39">
        <v>438</v>
      </c>
    </row>
    <row r="40" spans="1:7" x14ac:dyDescent="0.35">
      <c r="A40" t="s">
        <v>46</v>
      </c>
      <c r="B40" s="2">
        <v>4869</v>
      </c>
      <c r="D40">
        <v>85</v>
      </c>
      <c r="F40" t="s">
        <v>13</v>
      </c>
    </row>
    <row r="41" spans="1:7" x14ac:dyDescent="0.35">
      <c r="A41" t="s">
        <v>47</v>
      </c>
      <c r="B41" s="2">
        <v>4823</v>
      </c>
      <c r="D41">
        <v>174</v>
      </c>
      <c r="E41">
        <v>1</v>
      </c>
      <c r="F41">
        <v>317</v>
      </c>
      <c r="G41" s="2">
        <v>27241</v>
      </c>
    </row>
    <row r="42" spans="1:7" x14ac:dyDescent="0.35">
      <c r="A42" t="s">
        <v>48</v>
      </c>
      <c r="B42" s="2">
        <v>4508</v>
      </c>
      <c r="D42">
        <v>128</v>
      </c>
      <c r="F42">
        <v>482</v>
      </c>
      <c r="G42" s="2">
        <v>50552</v>
      </c>
    </row>
    <row r="43" spans="1:7" x14ac:dyDescent="0.35">
      <c r="A43" t="s">
        <v>49</v>
      </c>
      <c r="B43" s="2">
        <v>4352</v>
      </c>
      <c r="C43">
        <v>55</v>
      </c>
      <c r="D43">
        <v>190</v>
      </c>
      <c r="E43">
        <v>1</v>
      </c>
      <c r="F43">
        <v>275</v>
      </c>
    </row>
    <row r="44" spans="1:7" x14ac:dyDescent="0.35">
      <c r="A44" t="s">
        <v>50</v>
      </c>
      <c r="B44" s="2">
        <v>4290</v>
      </c>
      <c r="D44">
        <v>109</v>
      </c>
      <c r="E44">
        <v>1</v>
      </c>
      <c r="F44">
        <v>377</v>
      </c>
      <c r="G44" s="2">
        <v>41869</v>
      </c>
    </row>
    <row r="45" spans="1:7" x14ac:dyDescent="0.35">
      <c r="A45" t="s">
        <v>51</v>
      </c>
      <c r="B45" s="2">
        <v>4052</v>
      </c>
      <c r="D45">
        <v>93</v>
      </c>
      <c r="E45">
        <v>2</v>
      </c>
      <c r="F45">
        <v>555</v>
      </c>
      <c r="G45" s="2">
        <v>26900</v>
      </c>
    </row>
    <row r="46" spans="1:7" x14ac:dyDescent="0.35">
      <c r="A46" t="s">
        <v>52</v>
      </c>
      <c r="B46" s="2">
        <v>3868</v>
      </c>
      <c r="D46">
        <v>69</v>
      </c>
      <c r="E46">
        <v>1</v>
      </c>
      <c r="F46">
        <v>427</v>
      </c>
      <c r="G46" s="2">
        <v>34971</v>
      </c>
    </row>
    <row r="47" spans="1:7" x14ac:dyDescent="0.35">
      <c r="A47" t="s">
        <v>53</v>
      </c>
      <c r="B47" s="2">
        <v>3571</v>
      </c>
      <c r="D47">
        <v>99</v>
      </c>
      <c r="F47" s="2">
        <v>1189</v>
      </c>
      <c r="G47" s="2">
        <v>28163</v>
      </c>
    </row>
    <row r="48" spans="1:7" x14ac:dyDescent="0.35">
      <c r="A48" t="s">
        <v>54</v>
      </c>
      <c r="B48" s="2">
        <v>3220</v>
      </c>
      <c r="D48">
        <v>140</v>
      </c>
      <c r="F48">
        <v>342</v>
      </c>
      <c r="G48" s="2">
        <v>22041</v>
      </c>
    </row>
    <row r="49" spans="1:7" x14ac:dyDescent="0.35">
      <c r="A49" t="s">
        <v>55</v>
      </c>
      <c r="B49" s="2">
        <v>3167</v>
      </c>
      <c r="D49">
        <v>49</v>
      </c>
      <c r="E49">
        <v>2</v>
      </c>
      <c r="F49">
        <v>140</v>
      </c>
    </row>
    <row r="50" spans="1:7" x14ac:dyDescent="0.35">
      <c r="A50" t="s">
        <v>56</v>
      </c>
      <c r="B50" s="2">
        <v>2948</v>
      </c>
      <c r="D50">
        <v>37</v>
      </c>
      <c r="E50">
        <v>1</v>
      </c>
      <c r="F50">
        <v>383</v>
      </c>
      <c r="G50" s="2">
        <v>33174</v>
      </c>
    </row>
    <row r="51" spans="1:7" x14ac:dyDescent="0.35">
      <c r="A51" t="s">
        <v>57</v>
      </c>
      <c r="B51" s="2">
        <v>2740</v>
      </c>
      <c r="D51">
        <v>59</v>
      </c>
      <c r="F51">
        <v>307</v>
      </c>
    </row>
    <row r="52" spans="1:7" x14ac:dyDescent="0.35">
      <c r="A52" t="s">
        <v>58</v>
      </c>
      <c r="B52" s="2">
        <v>2675</v>
      </c>
      <c r="D52">
        <v>67</v>
      </c>
      <c r="F52">
        <v>536</v>
      </c>
    </row>
    <row r="53" spans="1:7" x14ac:dyDescent="0.35">
      <c r="A53" t="s">
        <v>59</v>
      </c>
      <c r="B53" s="2">
        <v>2626</v>
      </c>
      <c r="D53">
        <v>45</v>
      </c>
      <c r="F53">
        <v>337</v>
      </c>
    </row>
    <row r="54" spans="1:7" x14ac:dyDescent="0.35">
      <c r="A54" t="s">
        <v>60</v>
      </c>
      <c r="B54" s="2">
        <v>2551</v>
      </c>
      <c r="C54">
        <v>10</v>
      </c>
      <c r="D54">
        <v>16</v>
      </c>
      <c r="F54">
        <v>421</v>
      </c>
    </row>
    <row r="55" spans="1:7" x14ac:dyDescent="0.35">
      <c r="A55" t="s">
        <v>61</v>
      </c>
      <c r="B55" s="2">
        <v>2530</v>
      </c>
      <c r="D55">
        <v>51</v>
      </c>
      <c r="F55">
        <v>303</v>
      </c>
    </row>
    <row r="56" spans="1:7" x14ac:dyDescent="0.35">
      <c r="A56" t="s">
        <v>62</v>
      </c>
      <c r="B56" s="2">
        <v>2520</v>
      </c>
      <c r="C56">
        <v>25</v>
      </c>
      <c r="D56">
        <v>68</v>
      </c>
      <c r="E56">
        <v>1</v>
      </c>
      <c r="F56">
        <v>146</v>
      </c>
    </row>
    <row r="57" spans="1:7" x14ac:dyDescent="0.35">
      <c r="A57" t="s">
        <v>63</v>
      </c>
      <c r="B57" s="2">
        <v>2497</v>
      </c>
      <c r="D57">
        <v>100</v>
      </c>
      <c r="F57">
        <v>600</v>
      </c>
    </row>
    <row r="58" spans="1:7" x14ac:dyDescent="0.35">
      <c r="A58" t="s">
        <v>64</v>
      </c>
      <c r="B58" s="2">
        <v>2451</v>
      </c>
      <c r="D58">
        <v>57</v>
      </c>
      <c r="F58" s="2">
        <v>1106</v>
      </c>
    </row>
    <row r="59" spans="1:7" x14ac:dyDescent="0.35">
      <c r="A59" t="s">
        <v>65</v>
      </c>
      <c r="B59" s="2">
        <v>2274</v>
      </c>
      <c r="D59">
        <v>36</v>
      </c>
      <c r="F59">
        <v>180</v>
      </c>
    </row>
    <row r="60" spans="1:7" x14ac:dyDescent="0.35">
      <c r="A60" t="s">
        <v>66</v>
      </c>
      <c r="B60" s="2">
        <v>2020</v>
      </c>
      <c r="C60">
        <v>9</v>
      </c>
      <c r="D60">
        <v>40</v>
      </c>
      <c r="F60">
        <v>80</v>
      </c>
    </row>
    <row r="61" spans="1:7" x14ac:dyDescent="0.35">
      <c r="A61" t="s">
        <v>67</v>
      </c>
      <c r="B61" s="2">
        <v>2013</v>
      </c>
      <c r="C61">
        <v>4</v>
      </c>
      <c r="D61">
        <v>56</v>
      </c>
      <c r="F61">
        <v>220</v>
      </c>
    </row>
    <row r="62" spans="1:7" x14ac:dyDescent="0.35">
      <c r="A62" t="s">
        <v>68</v>
      </c>
      <c r="B62" s="2">
        <v>1965</v>
      </c>
      <c r="D62">
        <v>22</v>
      </c>
      <c r="F62">
        <v>233</v>
      </c>
      <c r="G62" s="2">
        <v>12420</v>
      </c>
    </row>
    <row r="63" spans="1:7" x14ac:dyDescent="0.35">
      <c r="A63" t="s">
        <v>69</v>
      </c>
      <c r="B63" s="2">
        <v>1964</v>
      </c>
      <c r="C63">
        <v>4</v>
      </c>
      <c r="D63">
        <v>85</v>
      </c>
      <c r="E63">
        <v>1</v>
      </c>
      <c r="F63">
        <v>123</v>
      </c>
    </row>
    <row r="64" spans="1:7" x14ac:dyDescent="0.35">
      <c r="A64" t="s">
        <v>70</v>
      </c>
      <c r="B64" s="2">
        <v>1957</v>
      </c>
      <c r="D64">
        <v>49</v>
      </c>
      <c r="F64" t="s">
        <v>13</v>
      </c>
    </row>
    <row r="65" spans="1:6" x14ac:dyDescent="0.35">
      <c r="A65" t="s">
        <v>71</v>
      </c>
      <c r="B65" s="2">
        <v>1928</v>
      </c>
      <c r="C65">
        <v>24</v>
      </c>
      <c r="D65">
        <v>34</v>
      </c>
      <c r="F65">
        <v>626</v>
      </c>
    </row>
    <row r="66" spans="1:6" x14ac:dyDescent="0.35">
      <c r="A66" t="s">
        <v>72</v>
      </c>
      <c r="B66" s="2">
        <v>1883</v>
      </c>
      <c r="D66">
        <v>84</v>
      </c>
      <c r="F66" t="s">
        <v>13</v>
      </c>
    </row>
    <row r="67" spans="1:6" x14ac:dyDescent="0.35">
      <c r="A67" t="s">
        <v>73</v>
      </c>
      <c r="B67" s="2">
        <v>1873</v>
      </c>
      <c r="D67">
        <v>39</v>
      </c>
      <c r="F67">
        <v>112</v>
      </c>
    </row>
    <row r="68" spans="1:6" x14ac:dyDescent="0.35">
      <c r="A68" t="s">
        <v>74</v>
      </c>
      <c r="B68" s="2">
        <v>1862</v>
      </c>
      <c r="D68">
        <v>41</v>
      </c>
      <c r="F68" t="s">
        <v>13</v>
      </c>
    </row>
    <row r="69" spans="1:6" x14ac:dyDescent="0.35">
      <c r="A69" t="s">
        <v>75</v>
      </c>
      <c r="B69" s="2">
        <v>1831</v>
      </c>
      <c r="D69">
        <v>41</v>
      </c>
      <c r="F69">
        <v>207</v>
      </c>
    </row>
    <row r="70" spans="1:6" x14ac:dyDescent="0.35">
      <c r="A70" t="s">
        <v>76</v>
      </c>
      <c r="B70" s="2">
        <v>1752</v>
      </c>
      <c r="D70">
        <v>54</v>
      </c>
      <c r="E70">
        <v>2</v>
      </c>
      <c r="F70">
        <v>54</v>
      </c>
    </row>
    <row r="71" spans="1:6" x14ac:dyDescent="0.35">
      <c r="A71" t="s">
        <v>77</v>
      </c>
      <c r="B71" s="2">
        <v>1748</v>
      </c>
      <c r="D71">
        <v>38</v>
      </c>
      <c r="F71">
        <v>95</v>
      </c>
    </row>
    <row r="72" spans="1:6" x14ac:dyDescent="0.35">
      <c r="A72" t="s">
        <v>78</v>
      </c>
      <c r="B72" s="2">
        <v>1738</v>
      </c>
      <c r="D72">
        <v>40</v>
      </c>
      <c r="E72">
        <v>1</v>
      </c>
      <c r="F72">
        <v>279</v>
      </c>
    </row>
    <row r="73" spans="1:6" x14ac:dyDescent="0.35">
      <c r="A73" t="s">
        <v>79</v>
      </c>
      <c r="B73" s="2">
        <v>1673</v>
      </c>
      <c r="D73">
        <v>44</v>
      </c>
      <c r="F73">
        <v>918</v>
      </c>
    </row>
    <row r="74" spans="1:6" x14ac:dyDescent="0.35">
      <c r="A74" t="s">
        <v>80</v>
      </c>
      <c r="B74" s="2">
        <v>1667</v>
      </c>
      <c r="D74">
        <v>41</v>
      </c>
      <c r="F74">
        <v>372</v>
      </c>
    </row>
    <row r="75" spans="1:6" x14ac:dyDescent="0.35">
      <c r="A75" t="s">
        <v>81</v>
      </c>
      <c r="B75" s="2">
        <v>1650</v>
      </c>
      <c r="C75">
        <v>11</v>
      </c>
      <c r="D75">
        <v>65</v>
      </c>
      <c r="F75">
        <v>113</v>
      </c>
    </row>
    <row r="76" spans="1:6" x14ac:dyDescent="0.35">
      <c r="A76" t="s">
        <v>82</v>
      </c>
      <c r="B76" s="2">
        <v>1631</v>
      </c>
      <c r="C76">
        <v>19</v>
      </c>
      <c r="D76">
        <v>32</v>
      </c>
      <c r="F76">
        <v>160</v>
      </c>
    </row>
    <row r="77" spans="1:6" x14ac:dyDescent="0.35">
      <c r="A77" t="s">
        <v>83</v>
      </c>
      <c r="B77" s="2">
        <v>1611</v>
      </c>
      <c r="D77">
        <v>48</v>
      </c>
      <c r="E77">
        <v>1</v>
      </c>
      <c r="F77">
        <v>74</v>
      </c>
    </row>
    <row r="78" spans="1:6" x14ac:dyDescent="0.35">
      <c r="A78" t="s">
        <v>84</v>
      </c>
      <c r="B78" s="2">
        <v>1604</v>
      </c>
      <c r="D78">
        <v>9</v>
      </c>
      <c r="F78">
        <v>936</v>
      </c>
    </row>
    <row r="79" spans="1:6" x14ac:dyDescent="0.35">
      <c r="A79" t="s">
        <v>85</v>
      </c>
      <c r="B79" s="2">
        <v>1594</v>
      </c>
      <c r="D79">
        <v>42</v>
      </c>
      <c r="F79">
        <v>128</v>
      </c>
    </row>
    <row r="80" spans="1:6" x14ac:dyDescent="0.35">
      <c r="A80" t="s">
        <v>86</v>
      </c>
      <c r="B80" s="2">
        <v>1570</v>
      </c>
      <c r="D80">
        <v>21</v>
      </c>
      <c r="F80" t="s">
        <v>13</v>
      </c>
    </row>
    <row r="81" spans="1:7" x14ac:dyDescent="0.35">
      <c r="A81" t="s">
        <v>87</v>
      </c>
      <c r="B81" s="2">
        <v>1539</v>
      </c>
      <c r="D81">
        <v>42</v>
      </c>
      <c r="F81">
        <v>572</v>
      </c>
      <c r="G81" s="2">
        <v>18078</v>
      </c>
    </row>
    <row r="82" spans="1:7" x14ac:dyDescent="0.35">
      <c r="A82" t="s">
        <v>88</v>
      </c>
      <c r="B82" s="2">
        <v>1473</v>
      </c>
      <c r="D82">
        <v>42</v>
      </c>
      <c r="F82" t="s">
        <v>13</v>
      </c>
    </row>
    <row r="83" spans="1:7" x14ac:dyDescent="0.35">
      <c r="A83" t="s">
        <v>89</v>
      </c>
      <c r="B83" s="2">
        <v>1441</v>
      </c>
      <c r="D83">
        <v>54</v>
      </c>
      <c r="F83">
        <v>423</v>
      </c>
    </row>
    <row r="84" spans="1:7" x14ac:dyDescent="0.35">
      <c r="A84" t="s">
        <v>90</v>
      </c>
      <c r="B84" s="2">
        <v>1426</v>
      </c>
      <c r="D84">
        <v>19</v>
      </c>
      <c r="F84">
        <v>262</v>
      </c>
      <c r="G84" s="2">
        <v>7504</v>
      </c>
    </row>
    <row r="85" spans="1:7" x14ac:dyDescent="0.35">
      <c r="A85" t="s">
        <v>91</v>
      </c>
      <c r="B85" s="2">
        <v>1401</v>
      </c>
      <c r="C85">
        <v>14</v>
      </c>
      <c r="D85">
        <v>19</v>
      </c>
      <c r="F85">
        <v>243</v>
      </c>
    </row>
    <row r="86" spans="1:7" x14ac:dyDescent="0.35">
      <c r="A86" t="s">
        <v>92</v>
      </c>
      <c r="B86" s="2">
        <v>1378</v>
      </c>
      <c r="C86">
        <v>3</v>
      </c>
      <c r="D86">
        <v>40</v>
      </c>
      <c r="F86">
        <v>132</v>
      </c>
    </row>
    <row r="87" spans="1:7" x14ac:dyDescent="0.35">
      <c r="A87" t="s">
        <v>93</v>
      </c>
      <c r="B87" s="2">
        <v>1353</v>
      </c>
      <c r="C87">
        <v>7</v>
      </c>
      <c r="D87">
        <v>59</v>
      </c>
      <c r="F87">
        <v>78</v>
      </c>
    </row>
    <row r="88" spans="1:7" x14ac:dyDescent="0.35">
      <c r="A88" t="s">
        <v>94</v>
      </c>
      <c r="B88" s="2">
        <v>1338</v>
      </c>
      <c r="D88">
        <v>20</v>
      </c>
      <c r="F88">
        <v>68</v>
      </c>
    </row>
    <row r="89" spans="1:7" x14ac:dyDescent="0.35">
      <c r="A89" t="s">
        <v>95</v>
      </c>
      <c r="B89" s="2">
        <v>1319</v>
      </c>
      <c r="C89">
        <v>10</v>
      </c>
      <c r="D89">
        <v>51</v>
      </c>
      <c r="E89">
        <v>1</v>
      </c>
      <c r="F89">
        <v>280</v>
      </c>
    </row>
    <row r="90" spans="1:7" x14ac:dyDescent="0.35">
      <c r="A90" t="s">
        <v>96</v>
      </c>
      <c r="B90" s="2">
        <v>1292</v>
      </c>
      <c r="C90">
        <v>27</v>
      </c>
      <c r="D90">
        <v>22</v>
      </c>
      <c r="F90">
        <v>292</v>
      </c>
    </row>
    <row r="91" spans="1:7" x14ac:dyDescent="0.35">
      <c r="A91" t="s">
        <v>97</v>
      </c>
      <c r="B91" s="2">
        <v>1289</v>
      </c>
      <c r="D91">
        <v>24</v>
      </c>
      <c r="F91" t="s">
        <v>13</v>
      </c>
    </row>
    <row r="92" spans="1:7" x14ac:dyDescent="0.35">
      <c r="A92" t="s">
        <v>98</v>
      </c>
      <c r="B92" s="2">
        <v>1286</v>
      </c>
      <c r="D92">
        <v>29</v>
      </c>
      <c r="F92" t="s">
        <v>13</v>
      </c>
    </row>
    <row r="93" spans="1:7" x14ac:dyDescent="0.35">
      <c r="A93" t="s">
        <v>99</v>
      </c>
      <c r="B93" s="2">
        <v>1269</v>
      </c>
      <c r="C93">
        <v>7</v>
      </c>
      <c r="D93">
        <v>59</v>
      </c>
      <c r="F93">
        <v>67</v>
      </c>
    </row>
    <row r="94" spans="1:7" x14ac:dyDescent="0.35">
      <c r="A94" t="s">
        <v>100</v>
      </c>
      <c r="B94" s="2">
        <v>1234</v>
      </c>
      <c r="D94">
        <v>44</v>
      </c>
      <c r="F94" t="s">
        <v>13</v>
      </c>
    </row>
    <row r="95" spans="1:7" x14ac:dyDescent="0.35">
      <c r="A95" t="s">
        <v>101</v>
      </c>
      <c r="B95" s="2">
        <v>1230</v>
      </c>
      <c r="D95">
        <v>18</v>
      </c>
      <c r="F95">
        <v>273</v>
      </c>
    </row>
    <row r="96" spans="1:7" x14ac:dyDescent="0.35">
      <c r="A96" t="s">
        <v>102</v>
      </c>
      <c r="B96" s="2">
        <v>1211</v>
      </c>
      <c r="D96">
        <v>31</v>
      </c>
      <c r="F96">
        <v>195</v>
      </c>
    </row>
    <row r="97" spans="1:7" x14ac:dyDescent="0.35">
      <c r="A97" t="s">
        <v>103</v>
      </c>
      <c r="B97" s="2">
        <v>1205</v>
      </c>
      <c r="D97">
        <v>55</v>
      </c>
      <c r="F97" t="s">
        <v>13</v>
      </c>
    </row>
    <row r="98" spans="1:7" x14ac:dyDescent="0.35">
      <c r="A98" t="s">
        <v>104</v>
      </c>
      <c r="B98" s="2">
        <v>1183</v>
      </c>
      <c r="C98">
        <v>4</v>
      </c>
      <c r="D98">
        <v>55</v>
      </c>
      <c r="F98">
        <v>78</v>
      </c>
    </row>
    <row r="99" spans="1:7" x14ac:dyDescent="0.35">
      <c r="A99" t="s">
        <v>105</v>
      </c>
      <c r="B99" s="2">
        <v>1178</v>
      </c>
      <c r="D99">
        <v>36</v>
      </c>
      <c r="F99">
        <v>419</v>
      </c>
    </row>
    <row r="100" spans="1:7" x14ac:dyDescent="0.35">
      <c r="A100" t="s">
        <v>106</v>
      </c>
      <c r="B100" s="2">
        <v>1171</v>
      </c>
      <c r="D100">
        <v>18</v>
      </c>
      <c r="F100">
        <v>74</v>
      </c>
    </row>
    <row r="101" spans="1:7" x14ac:dyDescent="0.35">
      <c r="A101" t="s">
        <v>107</v>
      </c>
      <c r="B101" s="2">
        <v>1165</v>
      </c>
      <c r="D101">
        <v>20</v>
      </c>
      <c r="F101" t="s">
        <v>13</v>
      </c>
    </row>
    <row r="102" spans="1:7" x14ac:dyDescent="0.35">
      <c r="A102" t="s">
        <v>108</v>
      </c>
      <c r="B102" s="2">
        <v>1161</v>
      </c>
      <c r="C102">
        <v>7</v>
      </c>
      <c r="D102">
        <v>41</v>
      </c>
      <c r="F102">
        <v>61</v>
      </c>
    </row>
    <row r="103" spans="1:7" x14ac:dyDescent="0.35">
      <c r="A103" t="s">
        <v>109</v>
      </c>
      <c r="B103" s="2">
        <v>1122</v>
      </c>
      <c r="D103">
        <v>9</v>
      </c>
      <c r="F103">
        <v>58</v>
      </c>
    </row>
    <row r="104" spans="1:7" x14ac:dyDescent="0.35">
      <c r="A104" t="s">
        <v>110</v>
      </c>
      <c r="B104" s="2">
        <v>1090</v>
      </c>
      <c r="D104">
        <v>33</v>
      </c>
      <c r="E104">
        <v>1</v>
      </c>
      <c r="F104">
        <v>136</v>
      </c>
      <c r="G104" s="2">
        <v>4592</v>
      </c>
    </row>
    <row r="105" spans="1:7" x14ac:dyDescent="0.35">
      <c r="A105" t="s">
        <v>111</v>
      </c>
      <c r="B105" s="2">
        <v>1019</v>
      </c>
      <c r="D105">
        <v>10</v>
      </c>
      <c r="F105">
        <v>37</v>
      </c>
    </row>
    <row r="106" spans="1:7" x14ac:dyDescent="0.35">
      <c r="A106" t="s">
        <v>112</v>
      </c>
      <c r="B106" s="2">
        <v>1018</v>
      </c>
      <c r="D106">
        <v>13</v>
      </c>
      <c r="F106">
        <v>315</v>
      </c>
    </row>
    <row r="107" spans="1:7" x14ac:dyDescent="0.35">
      <c r="A107" t="s">
        <v>113</v>
      </c>
      <c r="B107" s="2">
        <v>1003</v>
      </c>
      <c r="D107">
        <v>18</v>
      </c>
      <c r="F107">
        <v>12</v>
      </c>
    </row>
    <row r="108" spans="1:7" x14ac:dyDescent="0.35">
      <c r="A108" t="s">
        <v>114</v>
      </c>
      <c r="B108">
        <v>994</v>
      </c>
      <c r="D108">
        <v>33</v>
      </c>
      <c r="F108">
        <v>28</v>
      </c>
    </row>
    <row r="109" spans="1:7" x14ac:dyDescent="0.35">
      <c r="A109" t="s">
        <v>115</v>
      </c>
      <c r="B109">
        <v>986</v>
      </c>
      <c r="C109">
        <v>14</v>
      </c>
      <c r="D109">
        <v>45</v>
      </c>
      <c r="E109">
        <v>1</v>
      </c>
      <c r="F109">
        <v>231</v>
      </c>
    </row>
    <row r="110" spans="1:7" x14ac:dyDescent="0.35">
      <c r="A110" t="s">
        <v>116</v>
      </c>
      <c r="B110">
        <v>958</v>
      </c>
      <c r="C110">
        <v>1</v>
      </c>
      <c r="D110">
        <v>53</v>
      </c>
      <c r="F110">
        <v>168</v>
      </c>
    </row>
    <row r="111" spans="1:7" x14ac:dyDescent="0.35">
      <c r="A111" t="s">
        <v>117</v>
      </c>
      <c r="B111">
        <v>936</v>
      </c>
      <c r="D111">
        <v>15</v>
      </c>
      <c r="F111">
        <v>394</v>
      </c>
    </row>
    <row r="112" spans="1:7" x14ac:dyDescent="0.35">
      <c r="A112" t="s">
        <v>118</v>
      </c>
      <c r="B112">
        <v>934</v>
      </c>
      <c r="D112">
        <v>13</v>
      </c>
      <c r="F112">
        <v>202</v>
      </c>
    </row>
    <row r="113" spans="1:6" x14ac:dyDescent="0.35">
      <c r="A113" t="s">
        <v>119</v>
      </c>
      <c r="B113">
        <v>910</v>
      </c>
      <c r="D113">
        <v>25</v>
      </c>
      <c r="E113">
        <v>1</v>
      </c>
      <c r="F113">
        <v>262</v>
      </c>
    </row>
    <row r="114" spans="1:6" x14ac:dyDescent="0.35">
      <c r="A114" t="s">
        <v>120</v>
      </c>
      <c r="B114">
        <v>870</v>
      </c>
      <c r="D114">
        <v>26</v>
      </c>
      <c r="F114" t="s">
        <v>13</v>
      </c>
    </row>
    <row r="115" spans="1:6" x14ac:dyDescent="0.35">
      <c r="A115" t="s">
        <v>121</v>
      </c>
      <c r="B115">
        <v>868</v>
      </c>
      <c r="D115">
        <v>13</v>
      </c>
      <c r="E115">
        <v>2</v>
      </c>
      <c r="F115">
        <v>154</v>
      </c>
    </row>
    <row r="116" spans="1:6" x14ac:dyDescent="0.35">
      <c r="A116" t="s">
        <v>122</v>
      </c>
      <c r="B116">
        <v>867</v>
      </c>
      <c r="C116">
        <v>2</v>
      </c>
      <c r="D116">
        <v>12</v>
      </c>
      <c r="F116">
        <v>63</v>
      </c>
    </row>
    <row r="117" spans="1:6" x14ac:dyDescent="0.35">
      <c r="A117" t="s">
        <v>123</v>
      </c>
      <c r="B117">
        <v>866</v>
      </c>
      <c r="D117">
        <v>14</v>
      </c>
      <c r="E117">
        <v>1</v>
      </c>
      <c r="F117" t="s">
        <v>13</v>
      </c>
    </row>
    <row r="118" spans="1:6" x14ac:dyDescent="0.35">
      <c r="A118" t="s">
        <v>124</v>
      </c>
      <c r="B118">
        <v>832</v>
      </c>
      <c r="C118">
        <v>4</v>
      </c>
      <c r="D118">
        <v>52</v>
      </c>
      <c r="F118">
        <v>89</v>
      </c>
    </row>
    <row r="119" spans="1:6" x14ac:dyDescent="0.35">
      <c r="A119" t="s">
        <v>125</v>
      </c>
      <c r="B119">
        <v>830</v>
      </c>
      <c r="D119">
        <v>1</v>
      </c>
      <c r="F119">
        <v>181</v>
      </c>
    </row>
    <row r="120" spans="1:6" x14ac:dyDescent="0.35">
      <c r="A120" t="s">
        <v>126</v>
      </c>
      <c r="B120">
        <v>825</v>
      </c>
      <c r="D120">
        <v>16</v>
      </c>
      <c r="F120" t="s">
        <v>13</v>
      </c>
    </row>
    <row r="121" spans="1:6" x14ac:dyDescent="0.35">
      <c r="A121" t="s">
        <v>127</v>
      </c>
      <c r="B121">
        <v>803</v>
      </c>
      <c r="D121">
        <v>14</v>
      </c>
      <c r="F121">
        <v>94</v>
      </c>
    </row>
    <row r="122" spans="1:6" x14ac:dyDescent="0.35">
      <c r="A122" t="s">
        <v>128</v>
      </c>
      <c r="B122">
        <v>790</v>
      </c>
      <c r="C122">
        <v>2</v>
      </c>
      <c r="D122">
        <v>17</v>
      </c>
      <c r="F122">
        <v>186</v>
      </c>
    </row>
    <row r="123" spans="1:6" x14ac:dyDescent="0.35">
      <c r="A123" t="s">
        <v>129</v>
      </c>
      <c r="B123">
        <v>786</v>
      </c>
      <c r="C123">
        <v>6</v>
      </c>
      <c r="D123">
        <v>18</v>
      </c>
      <c r="F123">
        <v>90</v>
      </c>
    </row>
    <row r="124" spans="1:6" x14ac:dyDescent="0.35">
      <c r="A124" t="s">
        <v>130</v>
      </c>
      <c r="B124">
        <v>747</v>
      </c>
      <c r="C124">
        <v>1</v>
      </c>
      <c r="D124">
        <v>35</v>
      </c>
      <c r="E124">
        <v>1</v>
      </c>
      <c r="F124">
        <v>41</v>
      </c>
    </row>
    <row r="125" spans="1:6" x14ac:dyDescent="0.35">
      <c r="A125" t="s">
        <v>131</v>
      </c>
      <c r="B125">
        <v>742</v>
      </c>
      <c r="D125">
        <v>15</v>
      </c>
      <c r="F125">
        <v>122</v>
      </c>
    </row>
    <row r="126" spans="1:6" x14ac:dyDescent="0.35">
      <c r="A126" t="s">
        <v>132</v>
      </c>
      <c r="B126">
        <v>722</v>
      </c>
      <c r="D126">
        <v>10</v>
      </c>
      <c r="E126">
        <v>1</v>
      </c>
      <c r="F126">
        <v>197</v>
      </c>
    </row>
    <row r="127" spans="1:6" x14ac:dyDescent="0.35">
      <c r="A127" t="s">
        <v>133</v>
      </c>
      <c r="B127">
        <v>710</v>
      </c>
      <c r="D127">
        <v>11</v>
      </c>
      <c r="F127" t="s">
        <v>13</v>
      </c>
    </row>
    <row r="128" spans="1:6" x14ac:dyDescent="0.35">
      <c r="A128" t="s">
        <v>134</v>
      </c>
      <c r="B128">
        <v>704</v>
      </c>
      <c r="C128">
        <v>14</v>
      </c>
      <c r="D128">
        <v>22</v>
      </c>
      <c r="F128">
        <v>67</v>
      </c>
    </row>
    <row r="129" spans="1:7" x14ac:dyDescent="0.35">
      <c r="A129" t="s">
        <v>135</v>
      </c>
      <c r="B129">
        <v>689</v>
      </c>
      <c r="D129">
        <v>11</v>
      </c>
      <c r="F129">
        <v>48</v>
      </c>
    </row>
    <row r="130" spans="1:7" x14ac:dyDescent="0.35">
      <c r="A130" t="s">
        <v>136</v>
      </c>
      <c r="B130">
        <v>687</v>
      </c>
      <c r="D130">
        <v>6</v>
      </c>
      <c r="F130">
        <v>131</v>
      </c>
      <c r="G130" s="2">
        <v>6169</v>
      </c>
    </row>
    <row r="131" spans="1:7" x14ac:dyDescent="0.35">
      <c r="A131" t="s">
        <v>137</v>
      </c>
      <c r="B131">
        <v>661</v>
      </c>
      <c r="C131">
        <v>18</v>
      </c>
      <c r="D131">
        <v>24</v>
      </c>
      <c r="F131">
        <v>144</v>
      </c>
    </row>
    <row r="132" spans="1:7" x14ac:dyDescent="0.35">
      <c r="A132" t="s">
        <v>138</v>
      </c>
      <c r="B132">
        <v>657</v>
      </c>
      <c r="D132">
        <v>9</v>
      </c>
      <c r="F132">
        <v>146</v>
      </c>
    </row>
    <row r="133" spans="1:7" x14ac:dyDescent="0.35">
      <c r="A133" t="s">
        <v>139</v>
      </c>
      <c r="B133">
        <v>651</v>
      </c>
      <c r="D133">
        <v>22</v>
      </c>
      <c r="F133" t="s">
        <v>13</v>
      </c>
    </row>
    <row r="134" spans="1:7" x14ac:dyDescent="0.35">
      <c r="A134" t="s">
        <v>140</v>
      </c>
      <c r="B134">
        <v>640</v>
      </c>
      <c r="D134">
        <v>9</v>
      </c>
      <c r="F134">
        <v>18</v>
      </c>
    </row>
    <row r="135" spans="1:7" x14ac:dyDescent="0.35">
      <c r="A135" t="s">
        <v>141</v>
      </c>
      <c r="B135">
        <v>637</v>
      </c>
      <c r="C135">
        <v>26</v>
      </c>
      <c r="D135">
        <v>6</v>
      </c>
      <c r="F135">
        <v>350</v>
      </c>
    </row>
    <row r="136" spans="1:7" x14ac:dyDescent="0.35">
      <c r="A136" t="s">
        <v>142</v>
      </c>
      <c r="B136">
        <v>625</v>
      </c>
      <c r="D136">
        <v>16</v>
      </c>
      <c r="E136">
        <v>1</v>
      </c>
      <c r="F136">
        <v>112</v>
      </c>
    </row>
    <row r="137" spans="1:7" x14ac:dyDescent="0.35">
      <c r="A137" t="s">
        <v>143</v>
      </c>
      <c r="B137">
        <v>623</v>
      </c>
      <c r="C137">
        <v>3</v>
      </c>
      <c r="D137">
        <v>4</v>
      </c>
      <c r="F137">
        <v>86</v>
      </c>
    </row>
    <row r="138" spans="1:7" x14ac:dyDescent="0.35">
      <c r="A138" t="s">
        <v>144</v>
      </c>
      <c r="B138">
        <v>606</v>
      </c>
      <c r="D138">
        <v>22</v>
      </c>
      <c r="F138">
        <v>54</v>
      </c>
    </row>
    <row r="139" spans="1:7" x14ac:dyDescent="0.35">
      <c r="A139" t="s">
        <v>145</v>
      </c>
      <c r="B139">
        <v>604</v>
      </c>
      <c r="C139">
        <v>4</v>
      </c>
      <c r="D139">
        <v>11</v>
      </c>
      <c r="F139">
        <v>57</v>
      </c>
    </row>
    <row r="140" spans="1:7" x14ac:dyDescent="0.35">
      <c r="A140" t="s">
        <v>146</v>
      </c>
      <c r="B140">
        <v>603</v>
      </c>
      <c r="C140">
        <v>2</v>
      </c>
      <c r="D140">
        <v>24</v>
      </c>
      <c r="F140">
        <v>59</v>
      </c>
    </row>
    <row r="141" spans="1:7" x14ac:dyDescent="0.35">
      <c r="A141" t="s">
        <v>147</v>
      </c>
      <c r="B141">
        <v>601</v>
      </c>
      <c r="D141">
        <v>10</v>
      </c>
      <c r="F141">
        <v>185</v>
      </c>
    </row>
    <row r="142" spans="1:7" x14ac:dyDescent="0.35">
      <c r="A142" t="s">
        <v>148</v>
      </c>
      <c r="B142">
        <v>600</v>
      </c>
      <c r="D142">
        <v>36</v>
      </c>
      <c r="F142">
        <v>30</v>
      </c>
    </row>
    <row r="143" spans="1:7" x14ac:dyDescent="0.35">
      <c r="A143" t="s">
        <v>149</v>
      </c>
      <c r="B143">
        <v>574</v>
      </c>
      <c r="C143">
        <v>7</v>
      </c>
      <c r="D143">
        <v>15</v>
      </c>
      <c r="F143">
        <v>124</v>
      </c>
    </row>
    <row r="144" spans="1:7" x14ac:dyDescent="0.35">
      <c r="A144" t="s">
        <v>150</v>
      </c>
      <c r="B144">
        <v>554</v>
      </c>
      <c r="C144">
        <v>21</v>
      </c>
      <c r="D144">
        <v>6</v>
      </c>
      <c r="F144">
        <v>127</v>
      </c>
    </row>
    <row r="145" spans="1:7" x14ac:dyDescent="0.35">
      <c r="A145" t="s">
        <v>151</v>
      </c>
      <c r="B145">
        <v>547</v>
      </c>
      <c r="D145">
        <v>36</v>
      </c>
      <c r="F145">
        <v>9</v>
      </c>
    </row>
    <row r="146" spans="1:7" x14ac:dyDescent="0.35">
      <c r="A146" t="s">
        <v>152</v>
      </c>
      <c r="B146">
        <v>539</v>
      </c>
      <c r="C146">
        <v>6</v>
      </c>
      <c r="D146">
        <v>35</v>
      </c>
      <c r="F146">
        <v>43</v>
      </c>
    </row>
    <row r="147" spans="1:7" x14ac:dyDescent="0.35">
      <c r="A147" t="s">
        <v>153</v>
      </c>
      <c r="B147">
        <v>531</v>
      </c>
      <c r="D147">
        <v>15</v>
      </c>
      <c r="F147">
        <v>56</v>
      </c>
    </row>
    <row r="148" spans="1:7" x14ac:dyDescent="0.35">
      <c r="A148" t="s">
        <v>154</v>
      </c>
      <c r="B148">
        <v>513</v>
      </c>
      <c r="D148">
        <v>12</v>
      </c>
      <c r="F148">
        <v>31</v>
      </c>
    </row>
    <row r="149" spans="1:7" x14ac:dyDescent="0.35">
      <c r="A149" t="s">
        <v>155</v>
      </c>
      <c r="B149">
        <v>508</v>
      </c>
      <c r="D149">
        <v>8</v>
      </c>
      <c r="E149">
        <v>1</v>
      </c>
      <c r="F149">
        <v>64</v>
      </c>
    </row>
    <row r="150" spans="1:7" x14ac:dyDescent="0.35">
      <c r="A150" t="s">
        <v>156</v>
      </c>
      <c r="B150">
        <v>494</v>
      </c>
      <c r="C150">
        <v>5</v>
      </c>
      <c r="D150">
        <v>9</v>
      </c>
      <c r="F150">
        <v>115</v>
      </c>
      <c r="G150" s="2">
        <v>5593</v>
      </c>
    </row>
    <row r="151" spans="1:7" x14ac:dyDescent="0.35">
      <c r="A151" t="s">
        <v>157</v>
      </c>
      <c r="B151">
        <v>476</v>
      </c>
      <c r="D151">
        <v>6</v>
      </c>
      <c r="F151">
        <v>87</v>
      </c>
    </row>
    <row r="152" spans="1:7" x14ac:dyDescent="0.35">
      <c r="A152" t="s">
        <v>158</v>
      </c>
      <c r="B152">
        <v>471</v>
      </c>
      <c r="C152">
        <v>1</v>
      </c>
      <c r="D152">
        <v>6</v>
      </c>
      <c r="F152">
        <v>87</v>
      </c>
    </row>
    <row r="153" spans="1:7" x14ac:dyDescent="0.35">
      <c r="A153" t="s">
        <v>159</v>
      </c>
      <c r="B153">
        <v>466</v>
      </c>
      <c r="C153">
        <v>4</v>
      </c>
      <c r="D153">
        <v>8</v>
      </c>
      <c r="F153">
        <v>85</v>
      </c>
    </row>
    <row r="154" spans="1:7" x14ac:dyDescent="0.35">
      <c r="A154" t="s">
        <v>160</v>
      </c>
      <c r="B154">
        <v>459</v>
      </c>
      <c r="D154">
        <v>17</v>
      </c>
      <c r="F154">
        <v>199</v>
      </c>
    </row>
    <row r="155" spans="1:7" x14ac:dyDescent="0.35">
      <c r="A155" t="s">
        <v>161</v>
      </c>
      <c r="B155">
        <v>458</v>
      </c>
      <c r="C155">
        <v>85</v>
      </c>
      <c r="D155">
        <v>7</v>
      </c>
      <c r="F155">
        <v>242</v>
      </c>
    </row>
    <row r="156" spans="1:7" x14ac:dyDescent="0.35">
      <c r="A156" t="s">
        <v>162</v>
      </c>
      <c r="B156">
        <v>455</v>
      </c>
      <c r="C156">
        <v>41</v>
      </c>
      <c r="D156">
        <v>6</v>
      </c>
      <c r="F156">
        <v>78</v>
      </c>
      <c r="G156" s="2">
        <v>5845</v>
      </c>
    </row>
    <row r="157" spans="1:7" x14ac:dyDescent="0.35">
      <c r="A157" t="s">
        <v>163</v>
      </c>
      <c r="B157">
        <v>449</v>
      </c>
      <c r="D157">
        <v>15</v>
      </c>
      <c r="F157">
        <v>31</v>
      </c>
    </row>
    <row r="158" spans="1:7" x14ac:dyDescent="0.35">
      <c r="A158" t="s">
        <v>164</v>
      </c>
      <c r="B158">
        <v>446</v>
      </c>
      <c r="C158">
        <v>1</v>
      </c>
      <c r="D158">
        <v>15</v>
      </c>
      <c r="F158">
        <v>36</v>
      </c>
    </row>
    <row r="159" spans="1:7" x14ac:dyDescent="0.35">
      <c r="A159" t="s">
        <v>165</v>
      </c>
      <c r="B159">
        <v>431</v>
      </c>
      <c r="D159">
        <v>10</v>
      </c>
      <c r="F159">
        <v>34</v>
      </c>
    </row>
    <row r="160" spans="1:7" x14ac:dyDescent="0.35">
      <c r="A160" t="s">
        <v>166</v>
      </c>
      <c r="B160">
        <v>421</v>
      </c>
      <c r="C160">
        <v>10</v>
      </c>
      <c r="D160">
        <v>4</v>
      </c>
      <c r="F160" t="s">
        <v>13</v>
      </c>
      <c r="G160" s="2">
        <v>1484</v>
      </c>
    </row>
    <row r="161" spans="1:7" x14ac:dyDescent="0.35">
      <c r="A161" t="s">
        <v>167</v>
      </c>
      <c r="B161">
        <v>415</v>
      </c>
      <c r="D161">
        <v>5</v>
      </c>
      <c r="F161">
        <v>66</v>
      </c>
    </row>
    <row r="162" spans="1:7" x14ac:dyDescent="0.35">
      <c r="A162" t="s">
        <v>168</v>
      </c>
      <c r="B162">
        <v>407</v>
      </c>
      <c r="C162">
        <v>3</v>
      </c>
      <c r="D162">
        <v>18</v>
      </c>
      <c r="F162">
        <v>33</v>
      </c>
    </row>
    <row r="163" spans="1:7" x14ac:dyDescent="0.35">
      <c r="A163" t="s">
        <v>169</v>
      </c>
      <c r="B163">
        <v>399</v>
      </c>
      <c r="C163">
        <v>1</v>
      </c>
      <c r="D163">
        <v>25</v>
      </c>
      <c r="F163">
        <v>20</v>
      </c>
    </row>
    <row r="164" spans="1:7" x14ac:dyDescent="0.35">
      <c r="A164" t="s">
        <v>170</v>
      </c>
      <c r="B164">
        <v>394</v>
      </c>
      <c r="C164">
        <v>1</v>
      </c>
      <c r="D164">
        <v>10</v>
      </c>
      <c r="F164">
        <v>60</v>
      </c>
    </row>
    <row r="165" spans="1:7" x14ac:dyDescent="0.35">
      <c r="A165" t="s">
        <v>171</v>
      </c>
      <c r="B165">
        <v>392</v>
      </c>
      <c r="D165">
        <v>14</v>
      </c>
      <c r="F165" t="s">
        <v>13</v>
      </c>
    </row>
    <row r="166" spans="1:7" x14ac:dyDescent="0.35">
      <c r="A166" t="s">
        <v>172</v>
      </c>
      <c r="B166">
        <v>372</v>
      </c>
      <c r="D166">
        <v>8</v>
      </c>
      <c r="F166" t="s">
        <v>13</v>
      </c>
    </row>
    <row r="167" spans="1:7" x14ac:dyDescent="0.35">
      <c r="A167" t="s">
        <v>173</v>
      </c>
      <c r="B167">
        <v>368</v>
      </c>
      <c r="D167">
        <v>9</v>
      </c>
      <c r="F167">
        <v>15</v>
      </c>
    </row>
    <row r="168" spans="1:7" x14ac:dyDescent="0.35">
      <c r="A168" t="s">
        <v>174</v>
      </c>
      <c r="B168">
        <v>358</v>
      </c>
      <c r="D168">
        <v>18</v>
      </c>
      <c r="F168">
        <v>120</v>
      </c>
    </row>
    <row r="169" spans="1:7" x14ac:dyDescent="0.35">
      <c r="A169" t="s">
        <v>175</v>
      </c>
      <c r="B169">
        <v>358</v>
      </c>
      <c r="D169">
        <v>11</v>
      </c>
      <c r="F169">
        <v>17</v>
      </c>
    </row>
    <row r="170" spans="1:7" x14ac:dyDescent="0.35">
      <c r="A170" t="s">
        <v>176</v>
      </c>
      <c r="B170">
        <v>345</v>
      </c>
      <c r="C170">
        <v>4</v>
      </c>
      <c r="D170">
        <v>16</v>
      </c>
      <c r="F170" t="s">
        <v>13</v>
      </c>
    </row>
    <row r="171" spans="1:7" x14ac:dyDescent="0.35">
      <c r="A171" t="s">
        <v>177</v>
      </c>
      <c r="B171">
        <v>345</v>
      </c>
      <c r="D171">
        <v>10</v>
      </c>
      <c r="F171">
        <v>143</v>
      </c>
    </row>
    <row r="172" spans="1:7" x14ac:dyDescent="0.35">
      <c r="A172" t="s">
        <v>178</v>
      </c>
      <c r="B172">
        <v>338</v>
      </c>
      <c r="D172">
        <v>7</v>
      </c>
      <c r="F172">
        <v>86</v>
      </c>
    </row>
    <row r="173" spans="1:7" x14ac:dyDescent="0.35">
      <c r="A173" t="s">
        <v>179</v>
      </c>
      <c r="B173">
        <v>330</v>
      </c>
      <c r="D173">
        <v>9</v>
      </c>
      <c r="F173">
        <v>195</v>
      </c>
    </row>
    <row r="174" spans="1:7" x14ac:dyDescent="0.35">
      <c r="A174" t="s">
        <v>180</v>
      </c>
      <c r="B174">
        <v>324</v>
      </c>
      <c r="D174">
        <v>7</v>
      </c>
      <c r="F174">
        <v>105</v>
      </c>
    </row>
    <row r="175" spans="1:7" x14ac:dyDescent="0.35">
      <c r="A175" t="s">
        <v>181</v>
      </c>
      <c r="B175">
        <v>318</v>
      </c>
      <c r="D175">
        <v>6</v>
      </c>
      <c r="F175">
        <v>26</v>
      </c>
      <c r="G175" s="2">
        <v>2270</v>
      </c>
    </row>
    <row r="176" spans="1:7" x14ac:dyDescent="0.35">
      <c r="A176" t="s">
        <v>182</v>
      </c>
      <c r="B176">
        <v>307</v>
      </c>
      <c r="D176">
        <v>8</v>
      </c>
      <c r="E176">
        <v>1</v>
      </c>
      <c r="F176">
        <v>14</v>
      </c>
    </row>
    <row r="177" spans="1:7" x14ac:dyDescent="0.35">
      <c r="A177" t="s">
        <v>183</v>
      </c>
      <c r="B177">
        <v>305</v>
      </c>
      <c r="D177">
        <v>6</v>
      </c>
      <c r="F177" t="s">
        <v>13</v>
      </c>
    </row>
    <row r="178" spans="1:7" x14ac:dyDescent="0.35">
      <c r="A178" t="s">
        <v>184</v>
      </c>
      <c r="B178">
        <v>303</v>
      </c>
      <c r="C178">
        <v>1</v>
      </c>
      <c r="D178">
        <v>8</v>
      </c>
      <c r="F178">
        <v>54</v>
      </c>
    </row>
    <row r="179" spans="1:7" x14ac:dyDescent="0.35">
      <c r="A179" t="s">
        <v>185</v>
      </c>
      <c r="B179">
        <v>299</v>
      </c>
      <c r="D179">
        <v>11</v>
      </c>
      <c r="F179" t="s">
        <v>13</v>
      </c>
    </row>
    <row r="180" spans="1:7" x14ac:dyDescent="0.35">
      <c r="A180" t="s">
        <v>186</v>
      </c>
      <c r="B180">
        <v>297</v>
      </c>
      <c r="D180">
        <v>7</v>
      </c>
      <c r="F180">
        <v>60</v>
      </c>
    </row>
    <row r="181" spans="1:7" x14ac:dyDescent="0.35">
      <c r="A181" t="s">
        <v>187</v>
      </c>
      <c r="B181">
        <v>294</v>
      </c>
      <c r="D181">
        <v>7</v>
      </c>
      <c r="F181">
        <v>57</v>
      </c>
    </row>
    <row r="182" spans="1:7" x14ac:dyDescent="0.35">
      <c r="A182" t="s">
        <v>188</v>
      </c>
      <c r="B182">
        <v>283</v>
      </c>
      <c r="C182">
        <v>3</v>
      </c>
      <c r="D182">
        <v>5</v>
      </c>
      <c r="F182">
        <v>104</v>
      </c>
    </row>
    <row r="183" spans="1:7" x14ac:dyDescent="0.35">
      <c r="A183" t="s">
        <v>189</v>
      </c>
      <c r="B183">
        <v>276</v>
      </c>
      <c r="C183">
        <v>6</v>
      </c>
      <c r="D183">
        <v>9</v>
      </c>
      <c r="E183">
        <v>1</v>
      </c>
      <c r="F183">
        <v>77</v>
      </c>
    </row>
    <row r="184" spans="1:7" x14ac:dyDescent="0.35">
      <c r="A184" t="s">
        <v>190</v>
      </c>
      <c r="B184">
        <v>276</v>
      </c>
      <c r="C184">
        <v>1</v>
      </c>
      <c r="D184">
        <v>8</v>
      </c>
      <c r="F184">
        <v>19</v>
      </c>
    </row>
    <row r="185" spans="1:7" x14ac:dyDescent="0.35">
      <c r="A185" t="s">
        <v>191</v>
      </c>
      <c r="B185">
        <v>257</v>
      </c>
      <c r="C185">
        <v>1</v>
      </c>
      <c r="D185">
        <v>15</v>
      </c>
      <c r="F185">
        <v>10</v>
      </c>
    </row>
    <row r="186" spans="1:7" x14ac:dyDescent="0.35">
      <c r="A186" t="s">
        <v>192</v>
      </c>
      <c r="B186">
        <v>251</v>
      </c>
      <c r="C186">
        <v>2</v>
      </c>
      <c r="D186">
        <v>7</v>
      </c>
      <c r="F186">
        <v>89</v>
      </c>
    </row>
    <row r="187" spans="1:7" x14ac:dyDescent="0.35">
      <c r="A187" t="s">
        <v>193</v>
      </c>
      <c r="B187">
        <v>251</v>
      </c>
      <c r="D187">
        <v>2</v>
      </c>
      <c r="F187">
        <v>15</v>
      </c>
      <c r="G187">
        <v>487</v>
      </c>
    </row>
    <row r="188" spans="1:7" x14ac:dyDescent="0.35">
      <c r="A188" t="s">
        <v>194</v>
      </c>
      <c r="B188">
        <v>249</v>
      </c>
      <c r="D188">
        <v>10</v>
      </c>
      <c r="F188">
        <v>23</v>
      </c>
    </row>
    <row r="189" spans="1:7" x14ac:dyDescent="0.35">
      <c r="A189" t="s">
        <v>195</v>
      </c>
      <c r="B189">
        <v>248</v>
      </c>
      <c r="C189">
        <v>5</v>
      </c>
      <c r="D189">
        <v>1</v>
      </c>
      <c r="F189">
        <v>53</v>
      </c>
    </row>
    <row r="190" spans="1:7" x14ac:dyDescent="0.35">
      <c r="A190" t="s">
        <v>196</v>
      </c>
      <c r="B190">
        <v>247</v>
      </c>
      <c r="D190">
        <v>3</v>
      </c>
      <c r="F190">
        <v>27</v>
      </c>
    </row>
    <row r="191" spans="1:7" x14ac:dyDescent="0.35">
      <c r="A191" t="s">
        <v>197</v>
      </c>
      <c r="B191">
        <v>240</v>
      </c>
      <c r="C191">
        <v>6</v>
      </c>
      <c r="D191">
        <v>8</v>
      </c>
      <c r="E191">
        <v>1</v>
      </c>
      <c r="F191">
        <v>88</v>
      </c>
    </row>
    <row r="192" spans="1:7" x14ac:dyDescent="0.35">
      <c r="A192" t="s">
        <v>198</v>
      </c>
      <c r="B192">
        <v>236</v>
      </c>
      <c r="C192">
        <v>2</v>
      </c>
      <c r="D192">
        <v>9</v>
      </c>
      <c r="F192">
        <v>18</v>
      </c>
    </row>
    <row r="193" spans="1:7" x14ac:dyDescent="0.35">
      <c r="A193" t="s">
        <v>199</v>
      </c>
      <c r="B193">
        <v>236</v>
      </c>
      <c r="C193">
        <v>7</v>
      </c>
      <c r="D193">
        <v>6</v>
      </c>
      <c r="F193">
        <v>81</v>
      </c>
    </row>
    <row r="194" spans="1:7" x14ac:dyDescent="0.35">
      <c r="A194" t="s">
        <v>200</v>
      </c>
      <c r="B194">
        <v>235</v>
      </c>
      <c r="D194">
        <v>6</v>
      </c>
      <c r="F194">
        <v>9</v>
      </c>
    </row>
    <row r="195" spans="1:7" x14ac:dyDescent="0.35">
      <c r="A195" t="s">
        <v>201</v>
      </c>
      <c r="B195">
        <v>228</v>
      </c>
      <c r="C195">
        <v>1</v>
      </c>
      <c r="D195">
        <v>8</v>
      </c>
      <c r="F195">
        <v>12</v>
      </c>
    </row>
    <row r="196" spans="1:7" x14ac:dyDescent="0.35">
      <c r="A196" t="s">
        <v>202</v>
      </c>
      <c r="B196">
        <v>226</v>
      </c>
      <c r="D196">
        <v>6</v>
      </c>
      <c r="F196">
        <v>66</v>
      </c>
    </row>
    <row r="197" spans="1:7" x14ac:dyDescent="0.35">
      <c r="A197" t="s">
        <v>203</v>
      </c>
      <c r="B197">
        <v>226</v>
      </c>
      <c r="C197">
        <v>7</v>
      </c>
      <c r="D197">
        <v>4</v>
      </c>
      <c r="F197">
        <v>71</v>
      </c>
    </row>
    <row r="198" spans="1:7" x14ac:dyDescent="0.35">
      <c r="A198" t="s">
        <v>204</v>
      </c>
      <c r="B198">
        <v>225</v>
      </c>
      <c r="D198">
        <v>18</v>
      </c>
      <c r="F198">
        <v>22</v>
      </c>
    </row>
    <row r="199" spans="1:7" x14ac:dyDescent="0.35">
      <c r="A199" t="s">
        <v>205</v>
      </c>
      <c r="B199">
        <v>220</v>
      </c>
      <c r="C199">
        <v>2</v>
      </c>
      <c r="D199">
        <v>4</v>
      </c>
      <c r="F199">
        <v>76</v>
      </c>
    </row>
    <row r="200" spans="1:7" x14ac:dyDescent="0.35">
      <c r="A200" t="s">
        <v>206</v>
      </c>
      <c r="B200">
        <v>218</v>
      </c>
      <c r="D200">
        <v>8</v>
      </c>
      <c r="F200">
        <v>6</v>
      </c>
    </row>
    <row r="201" spans="1:7" x14ac:dyDescent="0.35">
      <c r="A201" t="s">
        <v>207</v>
      </c>
      <c r="B201">
        <v>216</v>
      </c>
      <c r="C201">
        <v>19</v>
      </c>
      <c r="D201">
        <v>3</v>
      </c>
      <c r="F201">
        <v>76</v>
      </c>
      <c r="G201">
        <v>91</v>
      </c>
    </row>
    <row r="202" spans="1:7" x14ac:dyDescent="0.35">
      <c r="A202" t="s">
        <v>208</v>
      </c>
      <c r="B202">
        <v>213</v>
      </c>
      <c r="D202">
        <v>7</v>
      </c>
      <c r="F202">
        <v>20</v>
      </c>
    </row>
    <row r="203" spans="1:7" x14ac:dyDescent="0.35">
      <c r="A203" t="s">
        <v>209</v>
      </c>
      <c r="B203">
        <v>201</v>
      </c>
      <c r="C203">
        <v>1</v>
      </c>
      <c r="D203">
        <v>9</v>
      </c>
      <c r="F203">
        <v>39</v>
      </c>
    </row>
    <row r="204" spans="1:7" x14ac:dyDescent="0.35">
      <c r="A204" t="s">
        <v>210</v>
      </c>
      <c r="B204">
        <v>199</v>
      </c>
      <c r="D204">
        <v>16</v>
      </c>
      <c r="F204">
        <v>5</v>
      </c>
    </row>
    <row r="205" spans="1:7" x14ac:dyDescent="0.35">
      <c r="A205" t="s">
        <v>211</v>
      </c>
      <c r="B205">
        <v>186</v>
      </c>
      <c r="C205">
        <v>2</v>
      </c>
      <c r="D205">
        <v>17</v>
      </c>
      <c r="F205">
        <v>20</v>
      </c>
    </row>
    <row r="206" spans="1:7" x14ac:dyDescent="0.35">
      <c r="A206" t="s">
        <v>212</v>
      </c>
      <c r="B206">
        <v>184</v>
      </c>
      <c r="D206">
        <v>16</v>
      </c>
      <c r="F206">
        <v>7</v>
      </c>
    </row>
    <row r="207" spans="1:7" x14ac:dyDescent="0.35">
      <c r="A207" t="s">
        <v>213</v>
      </c>
      <c r="B207">
        <v>180</v>
      </c>
      <c r="D207">
        <v>6</v>
      </c>
      <c r="F207">
        <v>12</v>
      </c>
    </row>
    <row r="208" spans="1:7" x14ac:dyDescent="0.35">
      <c r="A208" t="s">
        <v>214</v>
      </c>
      <c r="B208">
        <v>179</v>
      </c>
      <c r="D208">
        <v>6</v>
      </c>
    </row>
    <row r="209" spans="1:7" x14ac:dyDescent="0.35">
      <c r="A209" t="s">
        <v>215</v>
      </c>
      <c r="B209">
        <v>175</v>
      </c>
      <c r="C209">
        <v>3</v>
      </c>
      <c r="D209">
        <v>15</v>
      </c>
      <c r="F209">
        <v>23</v>
      </c>
    </row>
    <row r="210" spans="1:7" x14ac:dyDescent="0.35">
      <c r="A210" t="s">
        <v>216</v>
      </c>
      <c r="B210">
        <v>161</v>
      </c>
      <c r="C210">
        <v>1</v>
      </c>
      <c r="D210">
        <v>14</v>
      </c>
      <c r="F210">
        <v>10</v>
      </c>
    </row>
    <row r="211" spans="1:7" x14ac:dyDescent="0.35">
      <c r="A211" t="s">
        <v>217</v>
      </c>
      <c r="B211">
        <v>159</v>
      </c>
      <c r="D211">
        <v>4</v>
      </c>
      <c r="F211">
        <v>16</v>
      </c>
    </row>
    <row r="212" spans="1:7" x14ac:dyDescent="0.35">
      <c r="A212" t="s">
        <v>218</v>
      </c>
      <c r="B212">
        <v>154</v>
      </c>
      <c r="C212">
        <v>1</v>
      </c>
      <c r="D212">
        <v>5</v>
      </c>
      <c r="F212">
        <v>18</v>
      </c>
    </row>
    <row r="213" spans="1:7" x14ac:dyDescent="0.35">
      <c r="A213" t="s">
        <v>219</v>
      </c>
      <c r="B213">
        <v>144</v>
      </c>
      <c r="C213">
        <v>5</v>
      </c>
      <c r="D213">
        <v>4</v>
      </c>
      <c r="F213">
        <v>39</v>
      </c>
    </row>
    <row r="214" spans="1:7" x14ac:dyDescent="0.35">
      <c r="A214" t="s">
        <v>220</v>
      </c>
      <c r="B214">
        <v>139</v>
      </c>
      <c r="C214">
        <v>1</v>
      </c>
      <c r="D214">
        <v>4</v>
      </c>
      <c r="F214">
        <v>12</v>
      </c>
      <c r="G214">
        <v>705</v>
      </c>
    </row>
    <row r="215" spans="1:7" x14ac:dyDescent="0.35">
      <c r="A215" t="s">
        <v>221</v>
      </c>
      <c r="B215">
        <v>134</v>
      </c>
      <c r="D215">
        <v>9</v>
      </c>
      <c r="F215" t="s">
        <v>13</v>
      </c>
    </row>
    <row r="216" spans="1:7" x14ac:dyDescent="0.35">
      <c r="A216" t="s">
        <v>222</v>
      </c>
      <c r="B216">
        <v>133</v>
      </c>
      <c r="C216">
        <v>4</v>
      </c>
      <c r="D216">
        <v>1</v>
      </c>
      <c r="F216">
        <v>36</v>
      </c>
    </row>
    <row r="217" spans="1:7" x14ac:dyDescent="0.35">
      <c r="A217" t="s">
        <v>223</v>
      </c>
      <c r="B217">
        <v>130</v>
      </c>
      <c r="C217">
        <v>1</v>
      </c>
      <c r="D217">
        <v>4</v>
      </c>
      <c r="F217">
        <v>47</v>
      </c>
    </row>
    <row r="218" spans="1:7" x14ac:dyDescent="0.35">
      <c r="A218" t="s">
        <v>224</v>
      </c>
      <c r="B218">
        <v>130</v>
      </c>
      <c r="D218">
        <v>2</v>
      </c>
      <c r="F218">
        <v>41</v>
      </c>
      <c r="G218">
        <v>844</v>
      </c>
    </row>
    <row r="219" spans="1:7" x14ac:dyDescent="0.35">
      <c r="A219" t="s">
        <v>225</v>
      </c>
      <c r="B219">
        <v>128</v>
      </c>
      <c r="C219">
        <v>2</v>
      </c>
      <c r="D219">
        <v>3</v>
      </c>
      <c r="F219">
        <v>61</v>
      </c>
    </row>
    <row r="220" spans="1:7" x14ac:dyDescent="0.35">
      <c r="A220" t="s">
        <v>226</v>
      </c>
      <c r="B220">
        <v>128</v>
      </c>
      <c r="C220">
        <v>1</v>
      </c>
      <c r="D220">
        <v>2</v>
      </c>
    </row>
    <row r="221" spans="1:7" x14ac:dyDescent="0.35">
      <c r="A221" t="s">
        <v>227</v>
      </c>
      <c r="B221">
        <v>124</v>
      </c>
      <c r="D221">
        <v>10</v>
      </c>
      <c r="F221">
        <v>4</v>
      </c>
    </row>
    <row r="222" spans="1:7" x14ac:dyDescent="0.35">
      <c r="A222" t="s">
        <v>228</v>
      </c>
      <c r="B222">
        <v>120</v>
      </c>
      <c r="D222">
        <v>9</v>
      </c>
      <c r="F222" t="s">
        <v>13</v>
      </c>
    </row>
    <row r="223" spans="1:7" x14ac:dyDescent="0.35">
      <c r="A223" t="s">
        <v>229</v>
      </c>
      <c r="B223">
        <v>112</v>
      </c>
      <c r="D223">
        <v>3</v>
      </c>
      <c r="F223">
        <v>27</v>
      </c>
    </row>
    <row r="224" spans="1:7" x14ac:dyDescent="0.35">
      <c r="A224" t="s">
        <v>230</v>
      </c>
      <c r="B224">
        <v>111</v>
      </c>
      <c r="D224">
        <v>1</v>
      </c>
      <c r="F224">
        <v>13</v>
      </c>
    </row>
    <row r="225" spans="1:7" x14ac:dyDescent="0.35">
      <c r="A225" t="s">
        <v>231</v>
      </c>
      <c r="B225">
        <v>107</v>
      </c>
      <c r="D225">
        <v>2</v>
      </c>
      <c r="F225" t="s">
        <v>13</v>
      </c>
    </row>
    <row r="226" spans="1:7" x14ac:dyDescent="0.35">
      <c r="A226" t="s">
        <v>232</v>
      </c>
      <c r="B226">
        <v>98</v>
      </c>
      <c r="C226">
        <v>3</v>
      </c>
      <c r="D226">
        <v>2</v>
      </c>
      <c r="F226">
        <v>23</v>
      </c>
    </row>
    <row r="227" spans="1:7" x14ac:dyDescent="0.35">
      <c r="A227" t="s">
        <v>233</v>
      </c>
      <c r="B227">
        <v>96</v>
      </c>
      <c r="D227">
        <v>5</v>
      </c>
    </row>
    <row r="228" spans="1:7" x14ac:dyDescent="0.35">
      <c r="A228" t="s">
        <v>234</v>
      </c>
      <c r="B228">
        <v>89</v>
      </c>
      <c r="D228">
        <v>2</v>
      </c>
      <c r="F228">
        <v>4</v>
      </c>
    </row>
    <row r="229" spans="1:7" x14ac:dyDescent="0.35">
      <c r="A229" t="s">
        <v>235</v>
      </c>
      <c r="B229">
        <v>88</v>
      </c>
      <c r="D229">
        <v>4</v>
      </c>
      <c r="F229">
        <v>7</v>
      </c>
    </row>
    <row r="230" spans="1:7" x14ac:dyDescent="0.35">
      <c r="A230" t="s">
        <v>236</v>
      </c>
      <c r="B230">
        <v>87</v>
      </c>
      <c r="D230">
        <v>2</v>
      </c>
    </row>
    <row r="231" spans="1:7" x14ac:dyDescent="0.35">
      <c r="A231" t="s">
        <v>237</v>
      </c>
      <c r="B231">
        <v>83</v>
      </c>
      <c r="D231">
        <v>6</v>
      </c>
      <c r="F231">
        <v>21</v>
      </c>
    </row>
    <row r="232" spans="1:7" x14ac:dyDescent="0.35">
      <c r="A232" t="s">
        <v>238</v>
      </c>
      <c r="B232">
        <v>80</v>
      </c>
      <c r="D232">
        <v>3</v>
      </c>
      <c r="F232">
        <v>20</v>
      </c>
    </row>
    <row r="233" spans="1:7" x14ac:dyDescent="0.35">
      <c r="A233" t="s">
        <v>239</v>
      </c>
      <c r="B233">
        <v>68</v>
      </c>
      <c r="C233">
        <v>11</v>
      </c>
      <c r="F233">
        <v>37</v>
      </c>
    </row>
    <row r="234" spans="1:7" x14ac:dyDescent="0.35">
      <c r="A234" t="s">
        <v>240</v>
      </c>
      <c r="B234">
        <v>66</v>
      </c>
      <c r="D234">
        <v>4</v>
      </c>
      <c r="F234">
        <v>4</v>
      </c>
      <c r="G234">
        <v>24</v>
      </c>
    </row>
    <row r="235" spans="1:7" x14ac:dyDescent="0.35">
      <c r="A235" t="s">
        <v>241</v>
      </c>
      <c r="B235">
        <v>56</v>
      </c>
      <c r="D235">
        <v>4</v>
      </c>
    </row>
    <row r="236" spans="1:7" x14ac:dyDescent="0.35">
      <c r="A236" t="s">
        <v>242</v>
      </c>
      <c r="B236">
        <v>52</v>
      </c>
      <c r="F236">
        <v>4</v>
      </c>
    </row>
    <row r="237" spans="1:7" x14ac:dyDescent="0.35">
      <c r="A237" t="s">
        <v>243</v>
      </c>
      <c r="B237">
        <v>50</v>
      </c>
      <c r="C237">
        <v>1</v>
      </c>
      <c r="D237">
        <v>2</v>
      </c>
      <c r="F237">
        <v>7</v>
      </c>
    </row>
    <row r="238" spans="1:7" x14ac:dyDescent="0.35">
      <c r="A238" t="s">
        <v>244</v>
      </c>
      <c r="B238">
        <v>50</v>
      </c>
      <c r="C238">
        <v>2</v>
      </c>
      <c r="D238">
        <v>1</v>
      </c>
      <c r="F238">
        <v>13</v>
      </c>
    </row>
    <row r="239" spans="1:7" x14ac:dyDescent="0.35">
      <c r="A239" t="s">
        <v>245</v>
      </c>
      <c r="B239">
        <v>42</v>
      </c>
      <c r="C239">
        <v>3</v>
      </c>
      <c r="D239">
        <v>2</v>
      </c>
      <c r="F239">
        <v>10</v>
      </c>
    </row>
    <row r="240" spans="1:7" x14ac:dyDescent="0.35">
      <c r="A240" t="s">
        <v>246</v>
      </c>
      <c r="B240">
        <v>41</v>
      </c>
      <c r="C240">
        <v>1</v>
      </c>
      <c r="F240">
        <v>19</v>
      </c>
    </row>
    <row r="241" spans="1:7" x14ac:dyDescent="0.35">
      <c r="A241" t="s">
        <v>247</v>
      </c>
      <c r="B241">
        <v>40</v>
      </c>
      <c r="D241">
        <v>1</v>
      </c>
      <c r="F241">
        <v>6</v>
      </c>
    </row>
    <row r="242" spans="1:7" x14ac:dyDescent="0.35">
      <c r="A242" t="s">
        <v>248</v>
      </c>
      <c r="B242">
        <v>39</v>
      </c>
      <c r="C242">
        <v>1</v>
      </c>
      <c r="D242">
        <v>1</v>
      </c>
      <c r="F242">
        <v>14</v>
      </c>
    </row>
    <row r="243" spans="1:7" x14ac:dyDescent="0.35">
      <c r="A243" t="s">
        <v>249</v>
      </c>
      <c r="B243">
        <v>37</v>
      </c>
      <c r="C243">
        <v>1</v>
      </c>
      <c r="D243">
        <v>1</v>
      </c>
      <c r="F243">
        <v>13</v>
      </c>
    </row>
    <row r="244" spans="1:7" x14ac:dyDescent="0.35">
      <c r="A244" t="s">
        <v>250</v>
      </c>
      <c r="B244">
        <v>32</v>
      </c>
      <c r="D244">
        <v>3</v>
      </c>
      <c r="F244">
        <v>3</v>
      </c>
    </row>
    <row r="245" spans="1:7" x14ac:dyDescent="0.35">
      <c r="A245" t="s">
        <v>251</v>
      </c>
      <c r="B245">
        <v>31</v>
      </c>
      <c r="F245">
        <v>6</v>
      </c>
    </row>
    <row r="246" spans="1:7" x14ac:dyDescent="0.35">
      <c r="A246" t="s">
        <v>252</v>
      </c>
      <c r="B246">
        <v>29</v>
      </c>
      <c r="C246">
        <v>2</v>
      </c>
      <c r="D246">
        <v>1</v>
      </c>
      <c r="F246">
        <v>2</v>
      </c>
    </row>
    <row r="247" spans="1:7" x14ac:dyDescent="0.35">
      <c r="A247" t="s">
        <v>253</v>
      </c>
      <c r="B247">
        <v>29</v>
      </c>
      <c r="C247">
        <v>2</v>
      </c>
      <c r="D247">
        <v>1</v>
      </c>
      <c r="F247">
        <v>8</v>
      </c>
    </row>
    <row r="248" spans="1:7" x14ac:dyDescent="0.35">
      <c r="A248" t="s">
        <v>254</v>
      </c>
      <c r="B248">
        <v>25</v>
      </c>
      <c r="D248">
        <v>2</v>
      </c>
    </row>
    <row r="249" spans="1:7" x14ac:dyDescent="0.35">
      <c r="A249" t="s">
        <v>255</v>
      </c>
      <c r="B249">
        <v>25</v>
      </c>
      <c r="D249">
        <v>1</v>
      </c>
      <c r="F249">
        <v>2</v>
      </c>
    </row>
    <row r="250" spans="1:7" x14ac:dyDescent="0.35">
      <c r="A250" t="s">
        <v>256</v>
      </c>
      <c r="B250">
        <v>24</v>
      </c>
      <c r="D250">
        <v>1</v>
      </c>
      <c r="F250">
        <v>9</v>
      </c>
    </row>
    <row r="251" spans="1:7" x14ac:dyDescent="0.35">
      <c r="A251" t="s">
        <v>257</v>
      </c>
      <c r="B251">
        <v>23</v>
      </c>
      <c r="D251">
        <v>2</v>
      </c>
      <c r="G251">
        <v>42</v>
      </c>
    </row>
    <row r="252" spans="1:7" x14ac:dyDescent="0.35">
      <c r="A252" t="s">
        <v>258</v>
      </c>
      <c r="B252">
        <v>20</v>
      </c>
      <c r="D252">
        <v>1</v>
      </c>
      <c r="F252">
        <v>2</v>
      </c>
    </row>
    <row r="253" spans="1:7" x14ac:dyDescent="0.35">
      <c r="A253" t="s">
        <v>259</v>
      </c>
      <c r="B253">
        <v>11</v>
      </c>
      <c r="D253">
        <v>2</v>
      </c>
    </row>
    <row r="254" spans="1:7" x14ac:dyDescent="0.35">
      <c r="A254" t="s">
        <v>260</v>
      </c>
      <c r="B254">
        <v>5</v>
      </c>
      <c r="F254">
        <v>4</v>
      </c>
    </row>
    <row r="255" spans="1:7" x14ac:dyDescent="0.35">
      <c r="A255" t="s">
        <v>261</v>
      </c>
      <c r="B255">
        <v>2</v>
      </c>
      <c r="F255">
        <v>1</v>
      </c>
    </row>
    <row r="256" spans="1:7" x14ac:dyDescent="0.35">
      <c r="A256" t="s">
        <v>262</v>
      </c>
      <c r="B256">
        <v>1</v>
      </c>
      <c r="F256">
        <v>1</v>
      </c>
    </row>
    <row r="257" spans="1:7" x14ac:dyDescent="0.35">
      <c r="A257" t="s">
        <v>263</v>
      </c>
      <c r="G257" s="2">
        <v>1930122</v>
      </c>
    </row>
    <row r="258" spans="1:7" x14ac:dyDescent="0.35">
      <c r="A258" t="s">
        <v>264</v>
      </c>
      <c r="B258" s="2">
        <v>1241934</v>
      </c>
      <c r="C258" s="2">
        <v>6096</v>
      </c>
      <c r="D258" s="2">
        <v>21918</v>
      </c>
      <c r="E258">
        <v>84</v>
      </c>
      <c r="F258" s="2">
        <v>239394</v>
      </c>
      <c r="G258" s="2">
        <v>11824256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6EAC-8084-4BF9-828F-B03966CE00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Texas Yesterday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Holden</dc:creator>
  <cp:lastModifiedBy>Nicole Holden</cp:lastModifiedBy>
  <dcterms:created xsi:type="dcterms:W3CDTF">2020-11-29T19:47:09Z</dcterms:created>
  <dcterms:modified xsi:type="dcterms:W3CDTF">2020-11-29T20:26:29Z</dcterms:modified>
</cp:coreProperties>
</file>