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3692\Desktop\My Projects\old\凡人模拟\道友\"/>
    </mc:Choice>
  </mc:AlternateContent>
  <xr:revisionPtr revIDLastSave="0" documentId="13_ncr:1_{B0D5B9C5-D8BA-45B6-8BA1-75F4E729E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道具" sheetId="1" r:id="rId1"/>
    <sheet name="属性" sheetId="2" r:id="rId2"/>
    <sheet name="妖宠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<sst xmlns="http://schemas.openxmlformats.org/spreadsheetml/2006/main" count="32" uniqueCount="30">
  <si>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名称</t>
    <phoneticPr fontId="1" type="noConversion"/>
  </si>
  <si>
    <t>形制</t>
    <phoneticPr fontId="1" type="noConversion"/>
  </si>
  <si>
    <t>伤害常数</t>
    <phoneticPr fontId="1" type="noConversion"/>
  </si>
  <si>
    <t>触发次数</t>
    <phoneticPr fontId="1" type="noConversion"/>
  </si>
  <si>
    <t>特效类型</t>
    <phoneticPr fontId="1" type="noConversion"/>
  </si>
  <si>
    <t>特效参数</t>
    <phoneticPr fontId="1" type="noConversion"/>
  </si>
  <si>
    <t>攻击</t>
    <phoneticPr fontId="1" type="noConversion"/>
  </si>
  <si>
    <t>防御</t>
    <phoneticPr fontId="1" type="noConversion"/>
  </si>
  <si>
    <t>血量</t>
    <phoneticPr fontId="1" type="noConversion"/>
  </si>
  <si>
    <t>闪避</t>
    <phoneticPr fontId="1" type="noConversion"/>
  </si>
  <si>
    <t>速度</t>
    <phoneticPr fontId="1" type="noConversion"/>
  </si>
  <si>
    <t>暴击</t>
    <phoneticPr fontId="1" type="noConversion"/>
  </si>
  <si>
    <t>五行</t>
    <phoneticPr fontId="1" type="noConversion"/>
  </si>
  <si>
    <t>设置1</t>
  </si>
  <si>
    <t>设置1</t>
    <phoneticPr fontId="1" type="noConversion"/>
  </si>
  <si>
    <t>设置2</t>
    <phoneticPr fontId="1" type="noConversion"/>
  </si>
  <si>
    <t>设置3</t>
    <phoneticPr fontId="1" type="noConversion"/>
  </si>
  <si>
    <t>设置4</t>
    <phoneticPr fontId="1" type="noConversion"/>
  </si>
  <si>
    <t>设置5</t>
    <phoneticPr fontId="1" type="noConversion"/>
  </si>
  <si>
    <t>出战设置</t>
    <phoneticPr fontId="1" type="noConversion"/>
  </si>
  <si>
    <t>金抗</t>
    <phoneticPr fontId="1" type="noConversion"/>
  </si>
  <si>
    <t>木抗</t>
    <phoneticPr fontId="1" type="noConversion"/>
  </si>
  <si>
    <t>水抗</t>
    <phoneticPr fontId="1" type="noConversion"/>
  </si>
  <si>
    <t>火抗</t>
    <phoneticPr fontId="1" type="noConversion"/>
  </si>
  <si>
    <t>土抗</t>
    <phoneticPr fontId="1" type="noConversion"/>
  </si>
  <si>
    <t>雷抗</t>
    <phoneticPr fontId="1" type="noConversion"/>
  </si>
  <si>
    <t>触发概率</t>
    <phoneticPr fontId="1" type="noConversion"/>
  </si>
  <si>
    <t>伤害提升</t>
    <phoneticPr fontId="1" type="noConversion"/>
  </si>
  <si>
    <t>伤害系数</t>
    <phoneticPr fontId="1" type="noConversion"/>
  </si>
  <si>
    <t>单次伤害(填充柄)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</si>
</sst>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7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pane ySplit="1" topLeftCell="A2" activePane="bottomLeft" state="frozen"/>
      <selection pane="bottomLeft" activeCell="P17" sqref="P17"/>
    </sheetView>
  </sheetViews>
  <sheetFormatPr defaultRowHeight="13.8" x14ac:dyDescent="0.25"/>
  <cols>
    <col min="2" max="6" width="7.77734375" style="5" customWidth="1"/>
    <col min="7" max="7" width="17.109375" style="3" customWidth="1"/>
    <col min="8" max="8" width="15.6640625" style="1" customWidth="1"/>
    <col min="9" max="9" width="7.109375" style="1" customWidth="1"/>
    <col min="10" max="10" width="9.77734375" style="2" customWidth="1"/>
    <col min="11" max="12" width="9.77734375" style="6" customWidth="1"/>
    <col min="13" max="14" width="9.77734375" customWidth="1"/>
    <col min="15" max="15" width="16.33203125" customWidth="1"/>
    <col min="16" max="16" width="9.88671875" customWidth="1"/>
    <col min="17" max="17" width="9.44140625" customWidth="1"/>
  </cols>
  <sheetData>
    <row r="1" spans="1:17" x14ac:dyDescent="0.25">
      <c r="A1" t="s">
        <v>19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3" t="s">
        <v>0</v>
      </c>
      <c r="H1" s="1" t="s">
        <v>1</v>
      </c>
      <c r="I1" s="1" t="s">
        <v>12</v>
      </c>
      <c r="J1" s="1" t="s">
        <v>3</v>
      </c>
      <c r="K1" s="1" t="s">
        <v>26</v>
      </c>
      <c r="L1" s="1" t="s">
        <v>28</v>
      </c>
      <c r="M1" s="1" t="s">
        <v>2</v>
      </c>
      <c r="N1" s="1" t="s">
        <v>27</v>
      </c>
      <c r="O1" s="1" t="s">
        <v>29</v>
      </c>
      <c r="P1" s="1" t="s">
        <v>4</v>
      </c>
      <c r="Q1" s="1" t="s">
        <v>5</v>
      </c>
    </row>
    <row r="2" spans="1:17" x14ac:dyDescent="0.25">
      <c r="A2" t="s">
        <v>13</v>
      </c>
      <c r="G2" s="4"/>
      <c r="M2" s="1"/>
      <c r="N2" s="6"/>
      <c r="O2" s="2"/>
      <c r="P2" s="1"/>
      <c r="Q2" s="6"/>
    </row>
    <row r="3" spans="1:17" x14ac:dyDescent="0.25">
      <c r="G3" s="4"/>
      <c r="M3" s="1"/>
      <c r="N3" s="1"/>
      <c r="O3" s="2"/>
      <c r="P3" s="1"/>
      <c r="Q3" s="1"/>
    </row>
    <row r="4" spans="1:17" x14ac:dyDescent="0.25">
      <c r="G4" s="4"/>
      <c r="M4" s="1"/>
      <c r="N4" s="1"/>
      <c r="O4" s="2"/>
      <c r="P4" s="1"/>
      <c r="Q4" s="1"/>
    </row>
    <row r="5" spans="1:17" x14ac:dyDescent="0.25">
      <c r="G5" s="4"/>
      <c r="M5" s="1"/>
      <c r="N5" s="1"/>
      <c r="O5" s="2"/>
      <c r="P5" s="1"/>
      <c r="Q5" s="1"/>
    </row>
    <row r="6" spans="1:17" x14ac:dyDescent="0.25">
      <c r="G6" s="4"/>
      <c r="M6" s="1"/>
      <c r="N6" s="1"/>
      <c r="O6" s="2"/>
      <c r="P6" s="1"/>
      <c r="Q6" s="1"/>
    </row>
    <row r="7" spans="1:17" x14ac:dyDescent="0.25">
      <c r="G7" s="4"/>
      <c r="M7" s="1"/>
      <c r="N7" s="6"/>
      <c r="O7" s="2"/>
      <c r="P7" s="1"/>
      <c r="Q7" s="1"/>
    </row>
    <row r="8" spans="1:17" x14ac:dyDescent="0.25">
      <c r="G8" s="4"/>
      <c r="M8" s="1"/>
      <c r="N8" s="6"/>
      <c r="O8" s="2"/>
      <c r="P8" s="1"/>
      <c r="Q8" s="1"/>
    </row>
    <row r="9" spans="1:17" x14ac:dyDescent="0.25">
      <c r="G9" s="4"/>
      <c r="M9" s="1"/>
      <c r="N9" s="6"/>
      <c r="O9" s="2"/>
      <c r="P9" s="1"/>
      <c r="Q9" s="1"/>
    </row>
    <row r="10" spans="1:17" x14ac:dyDescent="0.25">
      <c r="G10" s="4"/>
      <c r="M10" s="1"/>
      <c r="N10" s="6"/>
      <c r="O10" s="2"/>
      <c r="P10" s="1"/>
      <c r="Q10" s="1"/>
    </row>
    <row r="11" spans="1:17" x14ac:dyDescent="0.25">
      <c r="G11" s="4"/>
      <c r="M11" s="1"/>
      <c r="N11" s="6"/>
      <c r="O11" s="2"/>
      <c r="P11" s="1"/>
      <c r="Q11" s="1"/>
    </row>
    <row r="12" spans="1:17" x14ac:dyDescent="0.25">
      <c r="G12" s="4"/>
      <c r="M12" s="1"/>
      <c r="N12" s="6"/>
      <c r="O12" s="2"/>
      <c r="P12" s="1"/>
      <c r="Q12" s="1"/>
    </row>
    <row r="13" spans="1:17" x14ac:dyDescent="0.25">
      <c r="G13" s="4"/>
      <c r="M13" s="1"/>
      <c r="N13" s="6"/>
      <c r="O13" s="2"/>
      <c r="P13" s="1"/>
      <c r="Q13" s="1"/>
    </row>
    <row r="14" spans="1:17" x14ac:dyDescent="0.25">
      <c r="G14" s="4"/>
      <c r="M14" s="1"/>
      <c r="N14" s="6"/>
      <c r="O14" s="2"/>
      <c r="P14" s="1"/>
      <c r="Q14" s="1"/>
    </row>
    <row r="15" spans="1:17" x14ac:dyDescent="0.25">
      <c r="G15" s="4"/>
      <c r="M15" s="1"/>
      <c r="N15" s="6"/>
      <c r="O15" s="2"/>
      <c r="P15" s="1"/>
      <c r="Q15" s="1"/>
    </row>
    <row r="16" spans="1:17" x14ac:dyDescent="0.25">
      <c r="G16" s="4"/>
      <c r="M16" s="1"/>
      <c r="N16" s="6"/>
      <c r="O16" s="2"/>
      <c r="P16" s="1"/>
      <c r="Q16" s="1"/>
    </row>
    <row r="17" spans="7:17" x14ac:dyDescent="0.25">
      <c r="G17" s="4"/>
      <c r="M17" s="1"/>
      <c r="N17" s="6"/>
      <c r="O17" s="2"/>
      <c r="P17" s="1"/>
      <c r="Q17" s="1"/>
    </row>
    <row r="18" spans="7:17" x14ac:dyDescent="0.25">
      <c r="G18" s="4"/>
      <c r="M18" s="1"/>
      <c r="N18" s="6"/>
      <c r="O18" s="2"/>
      <c r="P18" s="1"/>
      <c r="Q18" s="1"/>
    </row>
    <row r="19" spans="7:17" x14ac:dyDescent="0.25">
      <c r="G19" s="4"/>
      <c r="M19" s="1"/>
      <c r="N19" s="6"/>
      <c r="O19" s="2"/>
      <c r="P19" s="1"/>
      <c r="Q19" s="1"/>
    </row>
    <row r="20" spans="7:17" x14ac:dyDescent="0.25">
      <c r="G20" s="4"/>
      <c r="M20" s="1"/>
      <c r="N20" s="6"/>
      <c r="O20" s="2"/>
      <c r="P20" s="1"/>
      <c r="Q20" s="1"/>
    </row>
    <row r="21" spans="7:17" x14ac:dyDescent="0.25">
      <c r="G21" s="4"/>
      <c r="M21" s="1"/>
      <c r="N21" s="1"/>
      <c r="O21" s="2"/>
      <c r="P21" s="1"/>
      <c r="Q21" s="1"/>
    </row>
    <row r="22" spans="7:17" x14ac:dyDescent="0.25">
      <c r="G22" s="4"/>
      <c r="M22" s="1"/>
      <c r="N22" s="6"/>
      <c r="O22" s="2"/>
      <c r="P22" s="1"/>
      <c r="Q22" s="1"/>
    </row>
    <row r="23" spans="7:17" x14ac:dyDescent="0.25">
      <c r="G23" s="4"/>
      <c r="M23" s="1"/>
      <c r="N23" s="6"/>
      <c r="O23" s="2"/>
      <c r="P23" s="1"/>
      <c r="Q23" s="1"/>
    </row>
    <row r="24" spans="7:17" x14ac:dyDescent="0.25">
      <c r="G24" s="4"/>
      <c r="M24" s="1"/>
      <c r="N24" s="6"/>
      <c r="O24" s="2"/>
      <c r="P24" s="1"/>
      <c r="Q24" s="1"/>
    </row>
    <row r="25" spans="7:17" x14ac:dyDescent="0.25">
      <c r="G25" s="4"/>
      <c r="M25" s="1"/>
      <c r="N25" s="7"/>
      <c r="O25" s="2"/>
      <c r="P25" s="1"/>
      <c r="Q25" s="1"/>
    </row>
    <row r="26" spans="7:17" x14ac:dyDescent="0.25">
      <c r="G26" s="4"/>
      <c r="M26" s="1"/>
      <c r="N26" s="6"/>
      <c r="O26" s="2"/>
      <c r="P26" s="1"/>
      <c r="Q26" s="1"/>
    </row>
    <row r="27" spans="7:17" x14ac:dyDescent="0.25">
      <c r="G27" s="4"/>
      <c r="M27" s="1"/>
      <c r="N27" s="1"/>
      <c r="O27" s="2"/>
      <c r="P27" s="1"/>
      <c r="Q27" s="1"/>
    </row>
    <row r="28" spans="7:17" x14ac:dyDescent="0.25">
      <c r="G28" s="4"/>
      <c r="M28" s="1"/>
      <c r="N28" s="6"/>
      <c r="O28" s="2"/>
      <c r="P28" s="1"/>
      <c r="Q28" s="1"/>
    </row>
    <row r="29" spans="7:17" x14ac:dyDescent="0.25">
      <c r="G29" s="4"/>
      <c r="M29" s="1"/>
      <c r="N29" s="1"/>
      <c r="O29" s="2"/>
      <c r="P29" s="1"/>
      <c r="Q29" s="1"/>
    </row>
    <row r="30" spans="7:17" x14ac:dyDescent="0.25">
      <c r="G30" s="4"/>
      <c r="M30" s="1"/>
      <c r="N30" s="1"/>
      <c r="O30" s="2"/>
      <c r="P30" s="1"/>
      <c r="Q30" s="1"/>
    </row>
  </sheetData>
  <dataConsolidate/>
  <phoneticPr fontId="1" type="noConversion"/>
  <dataValidations count="5">
    <dataValidation type="list" allowBlank="1" showInputMessage="1" showErrorMessage="1" sqref="C31:C1048576 H2:H30" xr:uid="{A0501DF9-C5AF-4146-A856-C05B35314233}">
      <formula1>"秘术,法术,法宝,本命法宝·剑刀枪,本命法宝·锤印塔,本命法宝·幡图镜,本命法宝·玉莲瓶"</formula1>
    </dataValidation>
    <dataValidation type="list" allowBlank="1" showInputMessage="1" showErrorMessage="1" sqref="D31:D1048576 I2:I30" xr:uid="{98CBF999-BBBA-4BD5-B10C-D86687FD9E27}">
      <formula1>"金,木,水,火,土,雷"</formula1>
    </dataValidation>
    <dataValidation type="list" allowBlank="1" showInputMessage="1" showErrorMessage="1" sqref="K31:K1048576" xr:uid="{396717E6-6805-4FE0-9324-F6286393CF8F}">
      <formula1>"秘术·加攻,秘术·加防,秘术·加血,秘术·加暴,秘术·眩晕,法宝·无视,灵核·青魔,灵核·青龙,灵核·墨魂,灵核·死狱,灵核·灭魂,灵核·白虹,灵核·太荒,灵核·九阳,灵核·天问,灵核·蚀天"</formula1>
    </dataValidation>
    <dataValidation type="list" allowBlank="1" showInputMessage="1" showErrorMessage="1" sqref="A2" xr:uid="{397E5CE0-CC8A-41B1-AB58-AE91B7288826}">
      <formula1>"设置1,设置2,设置3,设置4,设置5"</formula1>
    </dataValidation>
    <dataValidation type="list" allowBlank="1" showInputMessage="1" showErrorMessage="1" sqref="P2:P1048576" xr:uid="{1F75A122-B07F-4161-A756-08F9CBB2A4A9}">
      <formula1>"秘术·天元,秘术·加攻,秘术·加防,秘术·加血,秘术·加暴,秘术·眩晕,法宝·无视,灵核·青魔,灵核·青龙,灵核·墨魂,灵核·死狱,灵核·灭魂,灵核·白虹,灵核·太荒,灵核·九阳,灵核·天问,灵核·蚀天"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9272-7D28-4FF1-8899-9783EB5A6F5F}">
  <dimension ref="A1:B12"/>
  <sheetViews>
    <sheetView workbookViewId="0">
      <selection activeCell="D15" sqref="D15"/>
    </sheetView>
  </sheetViews>
  <sheetFormatPr defaultRowHeight="13.8" x14ac:dyDescent="0.25"/>
  <cols>
    <col min="1" max="1" width="8.88671875" style="1"/>
    <col min="2" max="2" width="9.5546875" style="1" bestFit="1" customWidth="1"/>
  </cols>
  <sheetData>
    <row r="1" spans="1:2" x14ac:dyDescent="0.25">
      <c r="A1" s="1" t="s">
        <v>6</v>
      </c>
      <c r="B1" s="1">
        <v>500000</v>
      </c>
    </row>
    <row r="2" spans="1:2" x14ac:dyDescent="0.25">
      <c r="A2" s="1" t="s">
        <v>7</v>
      </c>
      <c r="B2" s="1">
        <v>0</v>
      </c>
    </row>
    <row r="3" spans="1:2" x14ac:dyDescent="0.25">
      <c r="A3" s="1" t="s">
        <v>8</v>
      </c>
      <c r="B3" s="1">
        <v>14000000</v>
      </c>
    </row>
    <row r="4" spans="1:2" x14ac:dyDescent="0.25">
      <c r="A4" s="1" t="s">
        <v>9</v>
      </c>
      <c r="B4" s="1">
        <v>0</v>
      </c>
    </row>
    <row r="5" spans="1:2" x14ac:dyDescent="0.25">
      <c r="A5" s="1" t="s">
        <v>10</v>
      </c>
      <c r="B5" s="1">
        <v>0</v>
      </c>
    </row>
    <row r="6" spans="1:2" x14ac:dyDescent="0.25">
      <c r="A6" s="1" t="s">
        <v>11</v>
      </c>
      <c r="B6" s="1">
        <v>0</v>
      </c>
    </row>
    <row r="7" spans="1:2" x14ac:dyDescent="0.25">
      <c r="A7" s="1" t="s">
        <v>20</v>
      </c>
      <c r="B7" s="1">
        <v>0</v>
      </c>
    </row>
    <row r="8" spans="1:2" x14ac:dyDescent="0.25">
      <c r="A8" s="1" t="s">
        <v>21</v>
      </c>
      <c r="B8" s="1">
        <v>0</v>
      </c>
    </row>
    <row r="9" spans="1:2" x14ac:dyDescent="0.25">
      <c r="A9" s="1" t="s">
        <v>22</v>
      </c>
      <c r="B9" s="1">
        <v>0</v>
      </c>
    </row>
    <row r="10" spans="1:2" x14ac:dyDescent="0.25">
      <c r="A10" s="1" t="s">
        <v>23</v>
      </c>
      <c r="B10" s="1">
        <v>0</v>
      </c>
    </row>
    <row r="11" spans="1:2" x14ac:dyDescent="0.25">
      <c r="A11" s="1" t="s">
        <v>24</v>
      </c>
      <c r="B11" s="1">
        <v>0</v>
      </c>
    </row>
    <row r="12" spans="1:2" x14ac:dyDescent="0.25">
      <c r="A12" s="1" t="s">
        <v>25</v>
      </c>
      <c r="B1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6D28-849D-4048-B8C1-8A515AC9243F}">
  <dimension ref="A1:B2"/>
  <sheetViews>
    <sheetView workbookViewId="0">
      <selection activeCell="E8" sqref="E8"/>
    </sheetView>
  </sheetViews>
  <sheetFormatPr defaultRowHeight="13.8" x14ac:dyDescent="0.25"/>
  <cols>
    <col min="1" max="2" width="8.88671875" style="1"/>
  </cols>
  <sheetData>
    <row r="1" spans="1:1" x14ac:dyDescent="0.25">
      <c r="A1" s="1" t="s">
        <v>0</v>
      </c>
    </row>
    <row r="2" spans="1:1" x14ac:dyDescent="0.25">
      <c r="A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属性</vt:lpstr>
      <vt:lpstr>妖宠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Jam</dc:creator>
  <cp:lastModifiedBy>Joy Jam</cp:lastModifiedBy>
  <dcterms:created xsi:type="dcterms:W3CDTF">2015-06-05T18:19:34Z</dcterms:created>
  <dcterms:modified xsi:type="dcterms:W3CDTF">2023-10-10T09:58:06Z</dcterms:modified>
</cp:coreProperties>
</file>