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42771790e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英文站全部URL" sheetId="1" r:id="Rb12e6626b0014c73"/>
    <x:sheet xmlns:r="http://schemas.openxmlformats.org/officeDocument/2006/relationships" name="栏目汇总" sheetId="2" r:id="Rcea6bec937b4456e"/>
    <x:sheet xmlns:r="http://schemas.openxmlformats.org/officeDocument/2006/relationships" name="待补详细资料URL" sheetId="3" r:id="R2b938f49b76441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253249"/>
      <x:name val="Arial"/>
    </x:font>
    <x:font>
      <x:b/>
      <x:sz val="16"/>
      <x:color rgb="FF253249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  <x:font>
      <x:b/>
      <x:sz val="11"/>
      <x:color rgb="FF253249"/>
      <x:name val="Arial"/>
    </x:font>
    <x:font>
      <x:b/>
      <x:sz val="16"/>
      <x:color rgb="FFB91C1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93D59"/>
      </x:patternFill>
    </x:fill>
    <x:fill>
      <x:patternFill patternType="solid">
        <x:fgColor rgb="FFB91C1C"/>
      </x:patternFill>
    </x:fill>
    <x:fill>
      <x:patternFill patternType="solid">
        <x:fgColor rgb="FFFFF1F2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e9491eef0464a" /><Relationship Type="http://schemas.openxmlformats.org/officeDocument/2006/relationships/theme" Target="/xl/theme/theme1.xml" Id="R1288856d1d384264" /><Relationship Type="http://schemas.openxmlformats.org/officeDocument/2006/relationships/sharedStrings" Target="/xl/sharedStrings.xml" Id="Rbe008142cde94be0" /><Relationship Type="http://schemas.openxmlformats.org/officeDocument/2006/relationships/worksheet" Target="/xl/worksheets/sheet1.xml" Id="Rb12e6626b0014c73" /><Relationship Type="http://schemas.openxmlformats.org/officeDocument/2006/relationships/worksheet" Target="/xl/worksheets/sheet2.xml" Id="Rcea6bec937b4456e" /><Relationship Type="http://schemas.openxmlformats.org/officeDocument/2006/relationships/worksheet" Target="/xl/worksheets/sheet3.xml" Id="R2b938f49b7644170" /></Relationships>
</file>

<file path=xl/tables/table1.xml><?xml version="1.0" encoding="utf-8"?>
<x:table xmlns:x="http://schemas.openxmlformats.org/spreadsheetml/2006/main" id="1" name="EnglishURLs" displayName="EnglishURLs" ref="A4:J107" headerRowCount="1" totalsRowCount="0" totalsRowShown="0">
  <x:tableColumns count="10">
    <x:tableColumn id="1" name="序号"/>
    <x:tableColumn id="2" name="所属栏目"/>
    <x:tableColumn id="3" name="内容层级"/>
    <x:tableColumn id="4" name="英文页面名称"/>
    <x:tableColumn id="5" name="内容层级关系"/>
    <x:tableColumn id="6" name="完整 URL"/>
    <x:tableColumn id="7" name="内容父级 URL"/>
    <x:tableColumn id="8" name="页面类型"/>
    <x:tableColumn id="9" name="当前内容状态"/>
    <x:tableColumn id="10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DetailURLs" displayName="MissingDetailURLs" ref="A5:H45" headerRowCount="1" totalsRowCount="0" totalsRowShown="0">
  <x:tableColumns count="8">
    <x:tableColumn id="1" name="序号"/>
    <x:tableColumn id="2" name="所属栏目"/>
    <x:tableColumn id="3" name="英文页面名称"/>
    <x:tableColumn id="4" name="内容层级关系"/>
    <x:tableColumn id="5" name="完整 URL"/>
    <x:tableColumn id="6" name="资料现状"/>
    <x:tableColumn id="7" name="待补充的详细资料"/>
    <x:tableColumn id="8" name="列入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5d89ce5f3146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2ac2038a504a3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18" hidden="0" customWidth="1"/>
    <x:col min="3" max="3" width="12" hidden="0" customWidth="1"/>
    <x:col min="4" max="4" width="34" hidden="0" customWidth="1"/>
    <x:col min="5" max="5" width="64" hidden="0" customWidth="1"/>
    <x:col min="6" max="6" width="92" hidden="0" customWidth="1"/>
    <x:col min="7" max="7" width="84" hidden="0" customWidth="1"/>
    <x:col min="8" max="8" width="18" hidden="0" customWidth="1"/>
    <x:col min="9" max="9" width="28" hidden="0" customWidth="1"/>
    <x:col min="10" max="10" width="60" hidden="0" customWidth="1"/>
  </x:cols>
  <x:sheetData>
    <x:row r="1">
      <x:c r="A1" s="3" t="str">
        <x:v>Guccidental 英文站全部 URL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4" t="str">
        <x:v>2026-09-07；按内容层级排列；共 103 个页面（含 3 个旧版路径）；以当前项目构建为准，未核验远程部署。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0" customHeight="1">
      <x:c r="A4" s="6" t="str">
        <x:v>序号</x:v>
      </x:c>
      <x:c r="B4" s="6" t="str">
        <x:v>所属栏目</x:v>
      </x:c>
      <x:c r="C4" s="6" t="str">
        <x:v>内容层级</x:v>
      </x:c>
      <x:c r="D4" s="6" t="str">
        <x:v>英文页面名称</x:v>
      </x:c>
      <x:c r="E4" s="6" t="str">
        <x:v>内容层级关系</x:v>
      </x:c>
      <x:c r="F4" s="6" t="str">
        <x:v>完整 URL</x:v>
      </x:c>
      <x:c r="G4" s="6" t="str">
        <x:v>内容父级 URL</x:v>
      </x:c>
      <x:c r="H4" s="6" t="str">
        <x:v>页面类型</x:v>
      </x:c>
      <x:c r="I4" s="6" t="str">
        <x:v>当前内容状态</x:v>
      </x:c>
      <x:c r="J4" s="6" t="str">
        <x:v>备注</x:v>
      </x:c>
    </x:row>
    <x:row r="5" ht="54" customHeight="1">
      <x:c r="A5" s="7" t="n">
        <x:v>1</x:v>
      </x:c>
      <x:c r="B5" s="7" t="str">
        <x:v>Home</x:v>
      </x:c>
      <x:c r="C5" s="7" t="n">
        <x:v>0</x:v>
      </x:c>
      <x:c r="D5" s="7" t="str">
        <x:v>Home</x:v>
      </x:c>
      <x:c r="E5" s="7" t="str">
        <x:v>Home</x:v>
      </x:c>
      <x:c r="F5" s="7" t="str">
        <x:v>https://design.guccidental.com/en/</x:v>
      </x:c>
      <x:c r="G5" s="7" t="str"/>
      <x:c r="H5" s="7" t="str">
        <x:v>首页</x:v>
      </x:c>
      <x:c r="I5" s="7" t="str">
        <x:v>页面已创建</x:v>
      </x:c>
      <x:c r="J5" s="7" t="str"/>
    </x:row>
    <x:row r="6" ht="54" customHeight="1">
      <x:c r="A6" s="7" t="n">
        <x:v>2</x:v>
      </x:c>
      <x:c r="B6" s="7" t="str">
        <x:v>Products</x:v>
      </x:c>
      <x:c r="C6" s="7" t="n">
        <x:v>1</x:v>
      </x:c>
      <x:c r="D6" s="7" t="str">
        <x:v>Products</x:v>
      </x:c>
      <x:c r="E6" s="7" t="str">
        <x:v>Products</x:v>
      </x:c>
      <x:c r="F6" s="7" t="str">
        <x:v>https://design.guccidental.com/en/products/</x:v>
      </x:c>
      <x:c r="G6" s="7" t="str">
        <x:v>https://design.guccidental.com/en/</x:v>
      </x:c>
      <x:c r="H6" s="7" t="str">
        <x:v>产品分类</x:v>
      </x:c>
      <x:c r="I6" s="7" t="str">
        <x:v>分类框架已创建</x:v>
      </x:c>
      <x:c r="J6" s="7" t="str"/>
    </x:row>
    <x:row r="7" ht="54" customHeight="1">
      <x:c r="A7" s="7" t="n">
        <x:v>3</x:v>
      </x:c>
      <x:c r="B7" s="7" t="str">
        <x:v>Products</x:v>
      </x:c>
      <x:c r="C7" s="7" t="n">
        <x:v>2</x:v>
      </x:c>
      <x:c r="D7" s="7" t="str">
        <x:v>Air Equipment</x:v>
      </x:c>
      <x:c r="E7" s="7" t="str">
        <x:v>Products &gt; Air Equipment</x:v>
      </x:c>
      <x:c r="F7" s="7" t="str">
        <x:v>https://design.guccidental.com/en/products/air-equipment/</x:v>
      </x:c>
      <x:c r="G7" s="7" t="str">
        <x:v>https://design.guccidental.com/en/products/</x:v>
      </x:c>
      <x:c r="H7" s="7" t="str">
        <x:v>产品分类</x:v>
      </x:c>
      <x:c r="I7" s="7" t="str">
        <x:v>分类框架已创建</x:v>
      </x:c>
      <x:c r="J7" s="7" t="str"/>
    </x:row>
    <x:row r="8" ht="54" customHeight="1">
      <x:c r="A8" s="7" t="n">
        <x:v>4</x:v>
      </x:c>
      <x:c r="B8" s="7" t="str">
        <x:v>Products</x:v>
      </x:c>
      <x:c r="C8" s="7" t="n">
        <x:v>3</x:v>
      </x:c>
      <x:c r="D8" s="7" t="str">
        <x:v>Air Compressor</x:v>
      </x:c>
      <x:c r="E8" s="7" t="str">
        <x:v>Products &gt; Air Equipment &gt; Air Compressor</x:v>
      </x:c>
      <x:c r="F8" s="7" t="str">
        <x:v>https://design.guccidental.com/en/products/air-equipment/air-compressor/</x:v>
      </x:c>
      <x:c r="G8" s="7" t="str">
        <x:v>https://design.guccidental.com/en/products/air-equipment/</x:v>
      </x:c>
      <x:c r="H8" s="7" t="str">
        <x:v>产品子分类</x:v>
      </x:c>
      <x:c r="I8" s="7" t="str">
        <x:v>选型说明，待型号资料</x:v>
      </x:c>
      <x:c r="J8" s="7" t="str">
        <x:v>未提供的产品型号和参数未编造。</x:v>
      </x:c>
    </x:row>
    <x:row r="9" ht="54" customHeight="1">
      <x:c r="A9" s="7" t="n">
        <x:v>5</x:v>
      </x:c>
      <x:c r="B9" s="7" t="str">
        <x:v>Products</x:v>
      </x:c>
      <x:c r="C9" s="7" t="n">
        <x:v>3</x:v>
      </x:c>
      <x:c r="D9" s="7" t="str">
        <x:v>Vacuum Pump</x:v>
      </x:c>
      <x:c r="E9" s="7" t="str">
        <x:v>Products &gt; Air Equipment &gt; Vacuum Pump</x:v>
      </x:c>
      <x:c r="F9" s="7" t="str">
        <x:v>https://design.guccidental.com/en/products/air-equipment/vacuum-pump/</x:v>
      </x:c>
      <x:c r="G9" s="7" t="str">
        <x:v>https://design.guccidental.com/en/products/air-equipment/</x:v>
      </x:c>
      <x:c r="H9" s="7" t="str">
        <x:v>产品子分类</x:v>
      </x:c>
      <x:c r="I9" s="7" t="str">
        <x:v>选型说明，待型号资料</x:v>
      </x:c>
      <x:c r="J9" s="7" t="str">
        <x:v>未提供的产品型号和参数未编造。</x:v>
      </x:c>
    </x:row>
    <x:row r="10" ht="54" customHeight="1">
      <x:c r="A10" s="7" t="n">
        <x:v>6</x:v>
      </x:c>
      <x:c r="B10" s="7" t="str">
        <x:v>Products</x:v>
      </x:c>
      <x:c r="C10" s="7" t="n">
        <x:v>2</x:v>
      </x:c>
      <x:c r="D10" s="7" t="str">
        <x:v>Dental Cabinet</x:v>
      </x:c>
      <x:c r="E10" s="7" t="str">
        <x:v>Products &gt; Dental Cabinet</x:v>
      </x:c>
      <x:c r="F10" s="7" t="str">
        <x:v>https://design.guccidental.com/en/products/dental-cabinet/</x:v>
      </x:c>
      <x:c r="G10" s="7" t="str">
        <x:v>https://design.guccidental.com/en/products/</x:v>
      </x:c>
      <x:c r="H10" s="7" t="str">
        <x:v>产品分类</x:v>
      </x:c>
      <x:c r="I10" s="7" t="str">
        <x:v>分类框架已创建</x:v>
      </x:c>
      <x:c r="J10" s="7" t="str"/>
    </x:row>
    <x:row r="11" ht="54" customHeight="1">
      <x:c r="A11" s="7" t="n">
        <x:v>7</x:v>
      </x:c>
      <x:c r="B11" s="7" t="str">
        <x:v>Products</x:v>
      </x:c>
      <x:c r="C11" s="7" t="n">
        <x:v>3</x:v>
      </x:c>
      <x:c r="D11" s="7" t="str">
        <x:v>Metal Cabinet</x:v>
      </x:c>
      <x:c r="E11" s="7" t="str">
        <x:v>Products &gt; Dental Cabinet &gt; Metal Cabinet</x:v>
      </x:c>
      <x:c r="F11" s="7" t="str">
        <x:v>https://design.guccidental.com/en/products/dental-cabinet/metal-dental-cabinet/</x:v>
      </x:c>
      <x:c r="G11" s="7" t="str">
        <x:v>https://design.guccidental.com/en/products/dental-cabinet/</x:v>
      </x:c>
      <x:c r="H11" s="7" t="str">
        <x:v>产品子分类</x:v>
      </x:c>
      <x:c r="I11" s="7" t="str">
        <x:v>页面已创建</x:v>
      </x:c>
      <x:c r="J11" s="7" t="str"/>
    </x:row>
    <x:row r="12" ht="54" customHeight="1">
      <x:c r="A12" s="7" t="n">
        <x:v>8</x:v>
      </x:c>
      <x:c r="B12" s="7" t="str">
        <x:v>Products</x:v>
      </x:c>
      <x:c r="C12" s="7" t="n">
        <x:v>4</x:v>
      </x:c>
      <x:c r="D12" s="7" t="str">
        <x:v>G-A3 Metal Cabinet</x:v>
      </x:c>
      <x:c r="E12" s="7" t="str">
        <x:v>Products &gt; Dental Cabinet &gt; Metal Cabinet &gt; G-A3 Metal Cabinet</x:v>
      </x:c>
      <x:c r="F12" s="7" t="str">
        <x:v>https://design.guccidental.com/en/products/dental-cabinet/metal-dental-cabinet/g-a3/</x:v>
      </x:c>
      <x:c r="G12" s="7" t="str">
        <x:v>https://design.guccidental.com/en/products/dental-cabinet/metal-dental-cabinet/</x:v>
      </x:c>
      <x:c r="H12" s="7" t="str">
        <x:v>产品详情</x:v>
      </x:c>
      <x:c r="I12" s="7" t="str">
        <x:v>产品内容已完成</x:v>
      </x:c>
      <x:c r="J12" s="7" t="str"/>
    </x:row>
    <x:row r="13" ht="54" customHeight="1">
      <x:c r="A13" s="7" t="n">
        <x:v>9</x:v>
      </x:c>
      <x:c r="B13" s="7" t="str">
        <x:v>Products</x:v>
      </x:c>
      <x:c r="C13" s="7" t="n">
        <x:v>3</x:v>
      </x:c>
      <x:c r="D13" s="7" t="str">
        <x:v>Wood Cabinet</x:v>
      </x:c>
      <x:c r="E13" s="7" t="str">
        <x:v>Products &gt; Dental Cabinet &gt; Wood Cabinet</x:v>
      </x:c>
      <x:c r="F13" s="7" t="str">
        <x:v>https://design.guccidental.com/en/products/dental-cabinet/wood/</x:v>
      </x:c>
      <x:c r="G13" s="7" t="str">
        <x:v>https://design.guccidental.com/en/products/dental-cabinet/</x:v>
      </x:c>
      <x:c r="H13" s="7" t="str">
        <x:v>产品子分类</x:v>
      </x:c>
      <x:c r="I13" s="7" t="str">
        <x:v>选型说明，待型号资料</x:v>
      </x:c>
      <x:c r="J13" s="7" t="str">
        <x:v>未提供的产品型号和参数未编造。</x:v>
      </x:c>
    </x:row>
    <x:row r="14" ht="54" customHeight="1">
      <x:c r="A14" s="7" t="n">
        <x:v>10</x:v>
      </x:c>
      <x:c r="B14" s="7" t="str">
        <x:v>Products</x:v>
      </x:c>
      <x:c r="C14" s="7" t="n">
        <x:v>2</x:v>
      </x:c>
      <x:c r="D14" s="7" t="str">
        <x:v>Dental Chair</x:v>
      </x:c>
      <x:c r="E14" s="7" t="str">
        <x:v>Products &gt; Dental Chair</x:v>
      </x:c>
      <x:c r="F14" s="7" t="str">
        <x:v>https://design.guccidental.com/en/products/dental-chair/</x:v>
      </x:c>
      <x:c r="G14" s="7" t="str">
        <x:v>https://design.guccidental.com/en/products/</x:v>
      </x:c>
      <x:c r="H14" s="7" t="str">
        <x:v>产品分类</x:v>
      </x:c>
      <x:c r="I14" s="7" t="str">
        <x:v>页面已创建</x:v>
      </x:c>
      <x:c r="J14" s="7" t="str"/>
    </x:row>
    <x:row r="15" ht="54" customHeight="1">
      <x:c r="A15" s="7" t="n">
        <x:v>11</x:v>
      </x:c>
      <x:c r="B15" s="7" t="str">
        <x:v>Products</x:v>
      </x:c>
      <x:c r="C15" s="7" t="n">
        <x:v>3</x:v>
      </x:c>
      <x:c r="D15" s="7" t="str">
        <x:v>Economic</x:v>
      </x:c>
      <x:c r="E15" s="7" t="str">
        <x:v>Products &gt; Dental Chair &gt; Economic</x:v>
      </x:c>
      <x:c r="F15" s="7" t="str">
        <x:v>https://design.guccidental.com/en/products/dental-chair/economic/</x:v>
      </x:c>
      <x:c r="G15" s="7" t="str">
        <x:v>https://design.guccidental.com/en/products/dental-chair/</x:v>
      </x:c>
      <x:c r="H15" s="7" t="str">
        <x:v>产品子分类</x:v>
      </x:c>
      <x:c r="I15" s="7" t="str">
        <x:v>页面已创建</x:v>
      </x:c>
      <x:c r="J15" s="7" t="str"/>
    </x:row>
    <x:row r="16" ht="54" customHeight="1">
      <x:c r="A16" s="7" t="n">
        <x:v>12</x:v>
      </x:c>
      <x:c r="B16" s="7" t="str">
        <x:v>Products</x:v>
      </x:c>
      <x:c r="C16" s="7" t="n">
        <x:v>4</x:v>
      </x:c>
      <x:c r="D16" s="7" t="str">
        <x:v>B6 Dental Chair</x:v>
      </x:c>
      <x:c r="E16" s="7" t="str">
        <x:v>Products &gt; Dental Chair &gt; Economic &gt; B6 Dental Chair</x:v>
      </x:c>
      <x:c r="F16" s="7" t="str">
        <x:v>https://design.guccidental.com/en/products/dental-chair/economic/b6/</x:v>
      </x:c>
      <x:c r="G16" s="7" t="str">
        <x:v>https://design.guccidental.com/en/products/dental-chair/economic/</x:v>
      </x:c>
      <x:c r="H16" s="7" t="str">
        <x:v>产品详情</x:v>
      </x:c>
      <x:c r="I16" s="7" t="str">
        <x:v>产品内容已完成</x:v>
      </x:c>
      <x:c r="J16" s="7" t="str"/>
    </x:row>
    <x:row r="17" ht="54" customHeight="1">
      <x:c r="A17" s="7" t="n">
        <x:v>13</x:v>
      </x:c>
      <x:c r="B17" s="7" t="str">
        <x:v>Products</x:v>
      </x:c>
      <x:c r="C17" s="7" t="n">
        <x:v>4</x:v>
      </x:c>
      <x:c r="D17" s="7" t="str">
        <x:v>H5 Dental Chair</x:v>
      </x:c>
      <x:c r="E17" s="7" t="str">
        <x:v>Products &gt; Dental Chair &gt; Economic &gt; H5 Dental Chair</x:v>
      </x:c>
      <x:c r="F17" s="7" t="str">
        <x:v>https://design.guccidental.com/en/products/dental-chair/economic/h5/</x:v>
      </x:c>
      <x:c r="G17" s="7" t="str">
        <x:v>https://design.guccidental.com/en/products/dental-chair/economic/</x:v>
      </x:c>
      <x:c r="H17" s="7" t="str">
        <x:v>产品详情</x:v>
      </x:c>
      <x:c r="I17" s="7" t="str">
        <x:v>产品内容已完成</x:v>
      </x:c>
      <x:c r="J17" s="7" t="str"/>
    </x:row>
    <x:row r="18" ht="54" customHeight="1">
      <x:c r="A18" s="7" t="n">
        <x:v>14</x:v>
      </x:c>
      <x:c r="B18" s="7" t="str">
        <x:v>Products</x:v>
      </x:c>
      <x:c r="C18" s="7" t="n">
        <x:v>4</x:v>
      </x:c>
      <x:c r="D18" s="7" t="str">
        <x:v>QL2024 Dental Chair</x:v>
      </x:c>
      <x:c r="E18" s="7" t="str">
        <x:v>Products &gt; Dental Chair &gt; Economic &gt; QL2024 Dental Chair</x:v>
      </x:c>
      <x:c r="F18" s="7" t="str">
        <x:v>https://design.guccidental.com/en/products/dental-chair/economic/ql2024/</x:v>
      </x:c>
      <x:c r="G18" s="7" t="str">
        <x:v>https://design.guccidental.com/en/products/dental-chair/economic/</x:v>
      </x:c>
      <x:c r="H18" s="7" t="str">
        <x:v>产品详情</x:v>
      </x:c>
      <x:c r="I18" s="7" t="str">
        <x:v>产品内容已完成</x:v>
      </x:c>
      <x:c r="J18" s="7" t="str"/>
    </x:row>
    <x:row r="19" ht="54" customHeight="1">
      <x:c r="A19" s="7" t="n">
        <x:v>15</x:v>
      </x:c>
      <x:c r="B19" s="7" t="str">
        <x:v>Products</x:v>
      </x:c>
      <x:c r="C19" s="7" t="n">
        <x:v>4</x:v>
      </x:c>
      <x:c r="D19" s="7" t="str">
        <x:v>QL2028 (2019) Dental Chair</x:v>
      </x:c>
      <x:c r="E19" s="7" t="str">
        <x:v>Products &gt; Dental Chair &gt; Economic &gt; QL2028 (2019) Dental Chair</x:v>
      </x:c>
      <x:c r="F19" s="7" t="str">
        <x:v>https://design.guccidental.com/en/products/dental-chair/economic/ql2028-2019/</x:v>
      </x:c>
      <x:c r="G19" s="7" t="str">
        <x:v>https://design.guccidental.com/en/products/dental-chair/economic/</x:v>
      </x:c>
      <x:c r="H19" s="7" t="str">
        <x:v>产品详情</x:v>
      </x:c>
      <x:c r="I19" s="7" t="str">
        <x:v>产品内容已完成</x:v>
      </x:c>
      <x:c r="J19" s="7" t="str"/>
    </x:row>
    <x:row r="20" ht="54" customHeight="1">
      <x:c r="A20" s="7" t="n">
        <x:v>16</x:v>
      </x:c>
      <x:c r="B20" s="7" t="str">
        <x:v>Products</x:v>
      </x:c>
      <x:c r="C20" s="7" t="n">
        <x:v>4</x:v>
      </x:c>
      <x:c r="D20" s="7" t="str">
        <x:v>QL2028 I Dental Chair</x:v>
      </x:c>
      <x:c r="E20" s="7" t="str">
        <x:v>Products &gt; Dental Chair &gt; Economic &gt; QL2028 I Dental Chair</x:v>
      </x:c>
      <x:c r="F20" s="7" t="str">
        <x:v>https://design.guccidental.com/en/products/dental-chair/economic/ql2028-i/</x:v>
      </x:c>
      <x:c r="G20" s="7" t="str">
        <x:v>https://design.guccidental.com/en/products/dental-chair/economic/</x:v>
      </x:c>
      <x:c r="H20" s="7" t="str">
        <x:v>产品详情</x:v>
      </x:c>
      <x:c r="I20" s="7" t="str">
        <x:v>产品内容已完成</x:v>
      </x:c>
      <x:c r="J20" s="7" t="str"/>
    </x:row>
    <x:row r="21" ht="54" customHeight="1">
      <x:c r="A21" s="7" t="n">
        <x:v>17</x:v>
      </x:c>
      <x:c r="B21" s="7" t="str">
        <x:v>Products</x:v>
      </x:c>
      <x:c r="C21" s="7" t="n">
        <x:v>4</x:v>
      </x:c>
      <x:c r="D21" s="7" t="str">
        <x:v>TJ2028 Comfort Dental Chair</x:v>
      </x:c>
      <x:c r="E21" s="7" t="str">
        <x:v>Products &gt; Dental Chair &gt; Economic &gt; TJ2028 Comfort Dental Chair</x:v>
      </x:c>
      <x:c r="F21" s="7" t="str">
        <x:v>https://design.guccidental.com/en/products/dental-chair/economic/tj2028-comfort/</x:v>
      </x:c>
      <x:c r="G21" s="7" t="str">
        <x:v>https://design.guccidental.com/en/products/dental-chair/economic/</x:v>
      </x:c>
      <x:c r="H21" s="7" t="str">
        <x:v>产品详情</x:v>
      </x:c>
      <x:c r="I21" s="7" t="str">
        <x:v>产品内容已完成</x:v>
      </x:c>
      <x:c r="J21" s="7" t="str"/>
    </x:row>
    <x:row r="22" ht="54" customHeight="1">
      <x:c r="A22" s="7" t="n">
        <x:v>18</x:v>
      </x:c>
      <x:c r="B22" s="7" t="str">
        <x:v>Products</x:v>
      </x:c>
      <x:c r="C22" s="7" t="n">
        <x:v>4</x:v>
      </x:c>
      <x:c r="D22" s="7" t="str">
        <x:v>TJ2688 A1 Dental Chair</x:v>
      </x:c>
      <x:c r="E22" s="7" t="str">
        <x:v>Products &gt; Dental Chair &gt; Economic &gt; TJ2688 A1 Dental Chair</x:v>
      </x:c>
      <x:c r="F22" s="7" t="str">
        <x:v>https://design.guccidental.com/en/products/dental-chair/economic/tj2688-a1/</x:v>
      </x:c>
      <x:c r="G22" s="7" t="str">
        <x:v>https://design.guccidental.com/en/products/dental-chair/economic/</x:v>
      </x:c>
      <x:c r="H22" s="7" t="str">
        <x:v>产品详情</x:v>
      </x:c>
      <x:c r="I22" s="7" t="str">
        <x:v>产品内容已完成</x:v>
      </x:c>
      <x:c r="J22" s="7" t="str"/>
    </x:row>
    <x:row r="23" ht="54" customHeight="1">
      <x:c r="A23" s="7" t="n">
        <x:v>19</x:v>
      </x:c>
      <x:c r="B23" s="7" t="str">
        <x:v>Products</x:v>
      </x:c>
      <x:c r="C23" s="7" t="n">
        <x:v>3</x:v>
      </x:c>
      <x:c r="D23" s="7" t="str">
        <x:v>G5 Implant Dental Chair (Legacy)</x:v>
      </x:c>
      <x:c r="E23" s="7" t="str">
        <x:v>Products &gt; Dental Chair &gt; G5 Implant Dental Chair (Legacy)</x:v>
      </x:c>
      <x:c r="F23" s="7" t="str">
        <x:v>https://design.guccidental.com/en/products/dental-chair/g5-implant/</x:v>
      </x:c>
      <x:c r="G23" s="7" t="str">
        <x:v>https://design.guccidental.com/en/products/dental-chair/</x:v>
      </x:c>
      <x:c r="H23" s="7" t="str">
        <x:v>旧版产品详情</x:v>
      </x:c>
      <x:c r="I23" s="7" t="str">
        <x:v>旧版路径仍保留</x:v>
      </x:c>
      <x:c r="J23" s="7" t="str">
        <x:v>对应完整详情：https://design.guccidental.com/en/products/dental-chair/high-end/g5-implant/</x:v>
      </x:c>
    </x:row>
    <x:row r="24" ht="54" customHeight="1">
      <x:c r="A24" s="7" t="n">
        <x:v>20</x:v>
      </x:c>
      <x:c r="B24" s="7" t="str">
        <x:v>Products</x:v>
      </x:c>
      <x:c r="C24" s="7" t="n">
        <x:v>3</x:v>
      </x:c>
      <x:c r="D24" s="7" t="str">
        <x:v>H5 Dental Chair (Legacy)</x:v>
      </x:c>
      <x:c r="E24" s="7" t="str">
        <x:v>Products &gt; Dental Chair &gt; H5 Dental Chair (Legacy)</x:v>
      </x:c>
      <x:c r="F24" s="7" t="str">
        <x:v>https://design.guccidental.com/en/products/dental-chair/h5/</x:v>
      </x:c>
      <x:c r="G24" s="7" t="str">
        <x:v>https://design.guccidental.com/en/products/dental-chair/</x:v>
      </x:c>
      <x:c r="H24" s="7" t="str">
        <x:v>旧版产品详情</x:v>
      </x:c>
      <x:c r="I24" s="7" t="str">
        <x:v>旧版路径仍保留</x:v>
      </x:c>
      <x:c r="J24" s="7" t="str">
        <x:v>对应完整详情：https://design.guccidental.com/en/products/dental-chair/economic/h5/</x:v>
      </x:c>
    </x:row>
    <x:row r="25" ht="54" customHeight="1">
      <x:c r="A25" s="7" t="n">
        <x:v>21</x:v>
      </x:c>
      <x:c r="B25" s="7" t="str">
        <x:v>Products</x:v>
      </x:c>
      <x:c r="C25" s="7" t="n">
        <x:v>3</x:v>
      </x:c>
      <x:c r="D25" s="7" t="str">
        <x:v>High-end</x:v>
      </x:c>
      <x:c r="E25" s="7" t="str">
        <x:v>Products &gt; Dental Chair &gt; High-end</x:v>
      </x:c>
      <x:c r="F25" s="7" t="str">
        <x:v>https://design.guccidental.com/en/products/dental-chair/high-end/</x:v>
      </x:c>
      <x:c r="G25" s="7" t="str">
        <x:v>https://design.guccidental.com/en/products/dental-chair/</x:v>
      </x:c>
      <x:c r="H25" s="7" t="str">
        <x:v>产品子分类</x:v>
      </x:c>
      <x:c r="I25" s="7" t="str">
        <x:v>页面已创建</x:v>
      </x:c>
      <x:c r="J25" s="7" t="str"/>
    </x:row>
    <x:row r="26" ht="54" customHeight="1">
      <x:c r="A26" s="7" t="n">
        <x:v>22</x:v>
      </x:c>
      <x:c r="B26" s="7" t="str">
        <x:v>Products</x:v>
      </x:c>
      <x:c r="C26" s="7" t="n">
        <x:v>4</x:v>
      </x:c>
      <x:c r="D26" s="7" t="str">
        <x:v>A6800 Dental Chair</x:v>
      </x:c>
      <x:c r="E26" s="7" t="str">
        <x:v>Products &gt; Dental Chair &gt; High-end &gt; A6800 Dental Chair</x:v>
      </x:c>
      <x:c r="F26" s="7" t="str">
        <x:v>https://design.guccidental.com/en/products/dental-chair/high-end/a6800/</x:v>
      </x:c>
      <x:c r="G26" s="7" t="str">
        <x:v>https://design.guccidental.com/en/products/dental-chair/high-end/</x:v>
      </x:c>
      <x:c r="H26" s="7" t="str">
        <x:v>产品详情</x:v>
      </x:c>
      <x:c r="I26" s="7" t="str">
        <x:v>产品内容已完成</x:v>
      </x:c>
      <x:c r="J26" s="7" t="str"/>
    </x:row>
    <x:row r="27" ht="54" customHeight="1">
      <x:c r="A27" s="7" t="n">
        <x:v>23</x:v>
      </x:c>
      <x:c r="B27" s="7" t="str">
        <x:v>Products</x:v>
      </x:c>
      <x:c r="C27" s="7" t="n">
        <x:v>4</x:v>
      </x:c>
      <x:c r="D27" s="7" t="str">
        <x:v>B100L Galaxy Dental Chair</x:v>
      </x:c>
      <x:c r="E27" s="7" t="str">
        <x:v>Products &gt; Dental Chair &gt; High-end &gt; B100L Galaxy Dental Chair</x:v>
      </x:c>
      <x:c r="F27" s="7" t="str">
        <x:v>https://design.guccidental.com/en/products/dental-chair/high-end/b100l-galaxy/</x:v>
      </x:c>
      <x:c r="G27" s="7" t="str">
        <x:v>https://design.guccidental.com/en/products/dental-chair/high-end/</x:v>
      </x:c>
      <x:c r="H27" s="7" t="str">
        <x:v>产品详情</x:v>
      </x:c>
      <x:c r="I27" s="7" t="str">
        <x:v>产品内容已完成</x:v>
      </x:c>
      <x:c r="J27" s="7" t="str"/>
    </x:row>
    <x:row r="28" ht="54" customHeight="1">
      <x:c r="A28" s="7" t="n">
        <x:v>24</x:v>
      </x:c>
      <x:c r="B28" s="7" t="str">
        <x:v>Products</x:v>
      </x:c>
      <x:c r="C28" s="7" t="n">
        <x:v>4</x:v>
      </x:c>
      <x:c r="D28" s="7" t="str">
        <x:v>B100L Premium Dental Chair</x:v>
      </x:c>
      <x:c r="E28" s="7" t="str">
        <x:v>Products &gt; Dental Chair &gt; High-end &gt; B100L Premium Dental Chair</x:v>
      </x:c>
      <x:c r="F28" s="7" t="str">
        <x:v>https://design.guccidental.com/en/products/dental-chair/high-end/b100l-premium/</x:v>
      </x:c>
      <x:c r="G28" s="7" t="str">
        <x:v>https://design.guccidental.com/en/products/dental-chair/high-end/</x:v>
      </x:c>
      <x:c r="H28" s="7" t="str">
        <x:v>产品详情</x:v>
      </x:c>
      <x:c r="I28" s="7" t="str">
        <x:v>产品内容已完成</x:v>
      </x:c>
      <x:c r="J28" s="7" t="str"/>
    </x:row>
    <x:row r="29" ht="54" customHeight="1">
      <x:c r="A29" s="7" t="n">
        <x:v>25</x:v>
      </x:c>
      <x:c r="B29" s="7" t="str">
        <x:v>Products</x:v>
      </x:c>
      <x:c r="C29" s="7" t="n">
        <x:v>4</x:v>
      </x:c>
      <x:c r="D29" s="7" t="str">
        <x:v>B100L Ultra Dental Chair</x:v>
      </x:c>
      <x:c r="E29" s="7" t="str">
        <x:v>Products &gt; Dental Chair &gt; High-end &gt; B100L Ultra Dental Chair</x:v>
      </x:c>
      <x:c r="F29" s="7" t="str">
        <x:v>https://design.guccidental.com/en/products/dental-chair/high-end/b100-ultra/</x:v>
      </x:c>
      <x:c r="G29" s="7" t="str">
        <x:v>https://design.guccidental.com/en/products/dental-chair/high-end/</x:v>
      </x:c>
      <x:c r="H29" s="7" t="str">
        <x:v>产品详情</x:v>
      </x:c>
      <x:c r="I29" s="7" t="str">
        <x:v>产品内容已完成</x:v>
      </x:c>
      <x:c r="J29" s="7" t="str"/>
    </x:row>
    <x:row r="30" ht="54" customHeight="1">
      <x:c r="A30" s="7" t="n">
        <x:v>26</x:v>
      </x:c>
      <x:c r="B30" s="7" t="str">
        <x:v>Products</x:v>
      </x:c>
      <x:c r="C30" s="7" t="n">
        <x:v>4</x:v>
      </x:c>
      <x:c r="D30" s="7" t="str">
        <x:v>G1 Dental Chair</x:v>
      </x:c>
      <x:c r="E30" s="7" t="str">
        <x:v>Products &gt; Dental Chair &gt; High-end &gt; G1 Dental Chair</x:v>
      </x:c>
      <x:c r="F30" s="7" t="str">
        <x:v>https://design.guccidental.com/en/products/dental-chair/high-end/g1/</x:v>
      </x:c>
      <x:c r="G30" s="7" t="str">
        <x:v>https://design.guccidental.com/en/products/dental-chair/high-end/</x:v>
      </x:c>
      <x:c r="H30" s="7" t="str">
        <x:v>产品详情</x:v>
      </x:c>
      <x:c r="I30" s="7" t="str">
        <x:v>产品内容已完成</x:v>
      </x:c>
      <x:c r="J30" s="7" t="str"/>
    </x:row>
    <x:row r="31" ht="54" customHeight="1">
      <x:c r="A31" s="7" t="n">
        <x:v>27</x:v>
      </x:c>
      <x:c r="B31" s="7" t="str">
        <x:v>Products</x:v>
      </x:c>
      <x:c r="C31" s="7" t="n">
        <x:v>4</x:v>
      </x:c>
      <x:c r="D31" s="7" t="str">
        <x:v>G5 Dental Chair</x:v>
      </x:c>
      <x:c r="E31" s="7" t="str">
        <x:v>Products &gt; Dental Chair &gt; High-end &gt; G5 Dental Chair</x:v>
      </x:c>
      <x:c r="F31" s="7" t="str">
        <x:v>https://design.guccidental.com/en/products/dental-chair/high-end/g5/</x:v>
      </x:c>
      <x:c r="G31" s="7" t="str">
        <x:v>https://design.guccidental.com/en/products/dental-chair/high-end/</x:v>
      </x:c>
      <x:c r="H31" s="7" t="str">
        <x:v>产品详情</x:v>
      </x:c>
      <x:c r="I31" s="7" t="str">
        <x:v>产品内容已完成</x:v>
      </x:c>
      <x:c r="J31" s="7" t="str"/>
    </x:row>
    <x:row r="32" ht="54" customHeight="1">
      <x:c r="A32" s="7" t="n">
        <x:v>28</x:v>
      </x:c>
      <x:c r="B32" s="7" t="str">
        <x:v>Products</x:v>
      </x:c>
      <x:c r="C32" s="7" t="n">
        <x:v>4</x:v>
      </x:c>
      <x:c r="D32" s="7" t="str">
        <x:v>G5 Implant Dental Chair</x:v>
      </x:c>
      <x:c r="E32" s="7" t="str">
        <x:v>Products &gt; Dental Chair &gt; High-end &gt; G5 Implant Dental Chair</x:v>
      </x:c>
      <x:c r="F32" s="7" t="str">
        <x:v>https://design.guccidental.com/en/products/dental-chair/high-end/g5-implant/</x:v>
      </x:c>
      <x:c r="G32" s="7" t="str">
        <x:v>https://design.guccidental.com/en/products/dental-chair/high-end/</x:v>
      </x:c>
      <x:c r="H32" s="7" t="str">
        <x:v>产品详情</x:v>
      </x:c>
      <x:c r="I32" s="7" t="str">
        <x:v>产品内容已完成</x:v>
      </x:c>
      <x:c r="J32" s="7" t="str"/>
    </x:row>
    <x:row r="33" ht="54" customHeight="1">
      <x:c r="A33" s="7" t="n">
        <x:v>29</x:v>
      </x:c>
      <x:c r="B33" s="7" t="str">
        <x:v>Products</x:v>
      </x:c>
      <x:c r="C33" s="7" t="n">
        <x:v>4</x:v>
      </x:c>
      <x:c r="D33" s="7" t="str">
        <x:v>M100(L) Dental Chair</x:v>
      </x:c>
      <x:c r="E33" s="7" t="str">
        <x:v>Products &gt; Dental Chair &gt; High-end &gt; M100(L) Dental Chair</x:v>
      </x:c>
      <x:c r="F33" s="7" t="str">
        <x:v>https://design.guccidental.com/en/products/dental-chair/high-end/m100/</x:v>
      </x:c>
      <x:c r="G33" s="7" t="str">
        <x:v>https://design.guccidental.com/en/products/dental-chair/high-end/</x:v>
      </x:c>
      <x:c r="H33" s="7" t="str">
        <x:v>产品详情</x:v>
      </x:c>
      <x:c r="I33" s="7" t="str">
        <x:v>产品内容已完成</x:v>
      </x:c>
      <x:c r="J33" s="7" t="str"/>
    </x:row>
    <x:row r="34" ht="54" customHeight="1">
      <x:c r="A34" s="7" t="n">
        <x:v>30</x:v>
      </x:c>
      <x:c r="B34" s="7" t="str">
        <x:v>Products</x:v>
      </x:c>
      <x:c r="C34" s="7" t="n">
        <x:v>4</x:v>
      </x:c>
      <x:c r="D34" s="7" t="str">
        <x:v>M200(L) Dental Chair</x:v>
      </x:c>
      <x:c r="E34" s="7" t="str">
        <x:v>Products &gt; Dental Chair &gt; High-end &gt; M200(L) Dental Chair</x:v>
      </x:c>
      <x:c r="F34" s="7" t="str">
        <x:v>https://design.guccidental.com/en/products/dental-chair/high-end/m200/</x:v>
      </x:c>
      <x:c r="G34" s="7" t="str">
        <x:v>https://design.guccidental.com/en/products/dental-chair/high-end/</x:v>
      </x:c>
      <x:c r="H34" s="7" t="str">
        <x:v>产品详情</x:v>
      </x:c>
      <x:c r="I34" s="7" t="str">
        <x:v>产品内容已完成</x:v>
      </x:c>
      <x:c r="J34" s="7" t="str"/>
    </x:row>
    <x:row r="35" ht="54" customHeight="1">
      <x:c r="A35" s="7" t="n">
        <x:v>31</x:v>
      </x:c>
      <x:c r="B35" s="7" t="str">
        <x:v>Products</x:v>
      </x:c>
      <x:c r="C35" s="7" t="n">
        <x:v>4</x:v>
      </x:c>
      <x:c r="D35" s="7" t="str">
        <x:v>S670 Dental Chair</x:v>
      </x:c>
      <x:c r="E35" s="7" t="str">
        <x:v>Products &gt; Dental Chair &gt; High-end &gt; S670 Dental Chair</x:v>
      </x:c>
      <x:c r="F35" s="7" t="str">
        <x:v>https://design.guccidental.com/en/products/dental-chair/high-end/s670/</x:v>
      </x:c>
      <x:c r="G35" s="7" t="str">
        <x:v>https://design.guccidental.com/en/products/dental-chair/high-end/</x:v>
      </x:c>
      <x:c r="H35" s="7" t="str">
        <x:v>产品详情</x:v>
      </x:c>
      <x:c r="I35" s="7" t="str">
        <x:v>产品内容已完成</x:v>
      </x:c>
      <x:c r="J35" s="7" t="str"/>
    </x:row>
    <x:row r="36" ht="54" customHeight="1">
      <x:c r="A36" s="7" t="n">
        <x:v>32</x:v>
      </x:c>
      <x:c r="B36" s="7" t="str">
        <x:v>Products</x:v>
      </x:c>
      <x:c r="C36" s="7" t="n">
        <x:v>4</x:v>
      </x:c>
      <x:c r="D36" s="7" t="str">
        <x:v>S680 Dental Chair</x:v>
      </x:c>
      <x:c r="E36" s="7" t="str">
        <x:v>Products &gt; Dental Chair &gt; High-end &gt; S680 Dental Chair</x:v>
      </x:c>
      <x:c r="F36" s="7" t="str">
        <x:v>https://design.guccidental.com/en/products/dental-chair/high-end/s680/</x:v>
      </x:c>
      <x:c r="G36" s="7" t="str">
        <x:v>https://design.guccidental.com/en/products/dental-chair/high-end/</x:v>
      </x:c>
      <x:c r="H36" s="7" t="str">
        <x:v>产品详情</x:v>
      </x:c>
      <x:c r="I36" s="7" t="str">
        <x:v>产品内容已完成</x:v>
      </x:c>
      <x:c r="J36" s="7" t="str"/>
    </x:row>
    <x:row r="37" ht="54" customHeight="1">
      <x:c r="A37" s="7" t="n">
        <x:v>33</x:v>
      </x:c>
      <x:c r="B37" s="7" t="str">
        <x:v>Products</x:v>
      </x:c>
      <x:c r="C37" s="7" t="n">
        <x:v>4</x:v>
      </x:c>
      <x:c r="D37" s="7" t="str">
        <x:v>SL8500 Standard Dental Chair</x:v>
      </x:c>
      <x:c r="E37" s="7" t="str">
        <x:v>Products &gt; Dental Chair &gt; High-end &gt; SL8500 Standard Dental Chair</x:v>
      </x:c>
      <x:c r="F37" s="7" t="str">
        <x:v>https://design.guccidental.com/en/products/dental-chair/high-end/sl8500-standard/</x:v>
      </x:c>
      <x:c r="G37" s="7" t="str">
        <x:v>https://design.guccidental.com/en/products/dental-chair/high-end/</x:v>
      </x:c>
      <x:c r="H37" s="7" t="str">
        <x:v>产品详情</x:v>
      </x:c>
      <x:c r="I37" s="7" t="str">
        <x:v>产品内容已完成</x:v>
      </x:c>
      <x:c r="J37" s="7" t="str"/>
    </x:row>
    <x:row r="38" ht="54" customHeight="1">
      <x:c r="A38" s="7" t="n">
        <x:v>34</x:v>
      </x:c>
      <x:c r="B38" s="7" t="str">
        <x:v>Products</x:v>
      </x:c>
      <x:c r="C38" s="7" t="n">
        <x:v>4</x:v>
      </x:c>
      <x:c r="D38" s="7" t="str">
        <x:v>SL8500 without box Dental Chair</x:v>
      </x:c>
      <x:c r="E38" s="7" t="str">
        <x:v>Products &gt; Dental Chair &gt; High-end &gt; SL8500 without box Dental Chair</x:v>
      </x:c>
      <x:c r="F38" s="7" t="str">
        <x:v>https://design.guccidental.com/en/products/dental-chair/high-end/sl8500-without-box/</x:v>
      </x:c>
      <x:c r="G38" s="7" t="str">
        <x:v>https://design.guccidental.com/en/products/dental-chair/high-end/</x:v>
      </x:c>
      <x:c r="H38" s="7" t="str">
        <x:v>产品详情</x:v>
      </x:c>
      <x:c r="I38" s="7" t="str">
        <x:v>产品内容已完成</x:v>
      </x:c>
      <x:c r="J38" s="7" t="str"/>
    </x:row>
    <x:row r="39" ht="54" customHeight="1">
      <x:c r="A39" s="7" t="n">
        <x:v>35</x:v>
      </x:c>
      <x:c r="B39" s="7" t="str">
        <x:v>Products</x:v>
      </x:c>
      <x:c r="C39" s="7" t="n">
        <x:v>4</x:v>
      </x:c>
      <x:c r="D39" s="7" t="str">
        <x:v>TJ-70 Dental Chair</x:v>
      </x:c>
      <x:c r="E39" s="7" t="str">
        <x:v>Products &gt; Dental Chair &gt; High-end &gt; TJ-70 Dental Chair</x:v>
      </x:c>
      <x:c r="F39" s="7" t="str">
        <x:v>https://design.guccidental.com/en/products/dental-chair/high-end/tj-70/</x:v>
      </x:c>
      <x:c r="G39" s="7" t="str">
        <x:v>https://design.guccidental.com/en/products/dental-chair/high-end/</x:v>
      </x:c>
      <x:c r="H39" s="7" t="str">
        <x:v>产品详情</x:v>
      </x:c>
      <x:c r="I39" s="7" t="str">
        <x:v>产品内容已完成</x:v>
      </x:c>
      <x:c r="J39" s="7" t="str"/>
    </x:row>
    <x:row r="40" ht="54" customHeight="1">
      <x:c r="A40" s="7" t="n">
        <x:v>36</x:v>
      </x:c>
      <x:c r="B40" s="7" t="str">
        <x:v>Products</x:v>
      </x:c>
      <x:c r="C40" s="7" t="n">
        <x:v>4</x:v>
      </x:c>
      <x:c r="D40" s="7" t="str">
        <x:v>V3 Implant Dental Chair</x:v>
      </x:c>
      <x:c r="E40" s="7" t="str">
        <x:v>Products &gt; Dental Chair &gt; High-end &gt; V3 Implant Dental Chair</x:v>
      </x:c>
      <x:c r="F40" s="7" t="str">
        <x:v>https://design.guccidental.com/en/products/dental-chair/high-end/v3-implant/</x:v>
      </x:c>
      <x:c r="G40" s="7" t="str">
        <x:v>https://design.guccidental.com/en/products/dental-chair/high-end/</x:v>
      </x:c>
      <x:c r="H40" s="7" t="str">
        <x:v>产品详情</x:v>
      </x:c>
      <x:c r="I40" s="7" t="str">
        <x:v>产品内容已完成</x:v>
      </x:c>
      <x:c r="J40" s="7" t="str"/>
    </x:row>
    <x:row r="41" ht="54" customHeight="1">
      <x:c r="A41" s="7" t="n">
        <x:v>37</x:v>
      </x:c>
      <x:c r="B41" s="7" t="str">
        <x:v>Products</x:v>
      </x:c>
      <x:c r="C41" s="7" t="n">
        <x:v>4</x:v>
      </x:c>
      <x:c r="D41" s="7" t="str">
        <x:v>V3 Luxury Dental Chair</x:v>
      </x:c>
      <x:c r="E41" s="7" t="str">
        <x:v>Products &gt; Dental Chair &gt; High-end &gt; V3 Luxury Dental Chair</x:v>
      </x:c>
      <x:c r="F41" s="7" t="str">
        <x:v>https://design.guccidental.com/en/products/dental-chair/high-end/v3-luxury/</x:v>
      </x:c>
      <x:c r="G41" s="7" t="str">
        <x:v>https://design.guccidental.com/en/products/dental-chair/high-end/</x:v>
      </x:c>
      <x:c r="H41" s="7" t="str">
        <x:v>产品详情</x:v>
      </x:c>
      <x:c r="I41" s="7" t="str">
        <x:v>产品内容已完成</x:v>
      </x:c>
      <x:c r="J41" s="7" t="str"/>
    </x:row>
    <x:row r="42" ht="54" customHeight="1">
      <x:c r="A42" s="7" t="n">
        <x:v>38</x:v>
      </x:c>
      <x:c r="B42" s="7" t="str">
        <x:v>Products</x:v>
      </x:c>
      <x:c r="C42" s="7" t="n">
        <x:v>4</x:v>
      </x:c>
      <x:c r="D42" s="7" t="str">
        <x:v>V3-Black Dental Chair</x:v>
      </x:c>
      <x:c r="E42" s="7" t="str">
        <x:v>Products &gt; Dental Chair &gt; High-end &gt; V3-Black Dental Chair</x:v>
      </x:c>
      <x:c r="F42" s="7" t="str">
        <x:v>https://design.guccidental.com/en/products/dental-chair/high-end/v3-black/</x:v>
      </x:c>
      <x:c r="G42" s="7" t="str">
        <x:v>https://design.guccidental.com/en/products/dental-chair/high-end/</x:v>
      </x:c>
      <x:c r="H42" s="7" t="str">
        <x:v>产品详情</x:v>
      </x:c>
      <x:c r="I42" s="7" t="str">
        <x:v>产品内容已完成</x:v>
      </x:c>
      <x:c r="J42" s="7" t="str"/>
    </x:row>
    <x:row r="43" ht="54" customHeight="1">
      <x:c r="A43" s="7" t="n">
        <x:v>39</x:v>
      </x:c>
      <x:c r="B43" s="7" t="str">
        <x:v>Products</x:v>
      </x:c>
      <x:c r="C43" s="7" t="n">
        <x:v>3</x:v>
      </x:c>
      <x:c r="D43" s="7" t="str">
        <x:v>Mid-range</x:v>
      </x:c>
      <x:c r="E43" s="7" t="str">
        <x:v>Products &gt; Dental Chair &gt; Mid-range</x:v>
      </x:c>
      <x:c r="F43" s="7" t="str">
        <x:v>https://design.guccidental.com/en/products/dental-chair/mid-range/</x:v>
      </x:c>
      <x:c r="G43" s="7" t="str">
        <x:v>https://design.guccidental.com/en/products/dental-chair/</x:v>
      </x:c>
      <x:c r="H43" s="7" t="str">
        <x:v>产品子分类</x:v>
      </x:c>
      <x:c r="I43" s="7" t="str">
        <x:v>页面已创建</x:v>
      </x:c>
      <x:c r="J43" s="7" t="str"/>
    </x:row>
    <x:row r="44" ht="54" customHeight="1">
      <x:c r="A44" s="7" t="n">
        <x:v>40</x:v>
      </x:c>
      <x:c r="B44" s="7" t="str">
        <x:v>Products</x:v>
      </x:c>
      <x:c r="C44" s="7" t="n">
        <x:v>4</x:v>
      </x:c>
      <x:c r="D44" s="7" t="str">
        <x:v>G3 Dental Chair</x:v>
      </x:c>
      <x:c r="E44" s="7" t="str">
        <x:v>Products &gt; Dental Chair &gt; Mid-range &gt; G3 Dental Chair</x:v>
      </x:c>
      <x:c r="F44" s="7" t="str">
        <x:v>https://design.guccidental.com/en/products/dental-chair/mid-range/g3/</x:v>
      </x:c>
      <x:c r="G44" s="7" t="str">
        <x:v>https://design.guccidental.com/en/products/dental-chair/mid-range/</x:v>
      </x:c>
      <x:c r="H44" s="7" t="str">
        <x:v>产品详情</x:v>
      </x:c>
      <x:c r="I44" s="7" t="str">
        <x:v>产品内容已完成</x:v>
      </x:c>
      <x:c r="J44" s="7" t="str"/>
    </x:row>
    <x:row r="45" ht="54" customHeight="1">
      <x:c r="A45" s="7" t="n">
        <x:v>41</x:v>
      </x:c>
      <x:c r="B45" s="7" t="str">
        <x:v>Products</x:v>
      </x:c>
      <x:c r="C45" s="7" t="n">
        <x:v>4</x:v>
      </x:c>
      <x:c r="D45" s="7" t="str">
        <x:v>G7 Dental Chair</x:v>
      </x:c>
      <x:c r="E45" s="7" t="str">
        <x:v>Products &gt; Dental Chair &gt; Mid-range &gt; G7 Dental Chair</x:v>
      </x:c>
      <x:c r="F45" s="7" t="str">
        <x:v>https://design.guccidental.com/en/products/dental-chair/mid-range/g7/</x:v>
      </x:c>
      <x:c r="G45" s="7" t="str">
        <x:v>https://design.guccidental.com/en/products/dental-chair/mid-range/</x:v>
      </x:c>
      <x:c r="H45" s="7" t="str">
        <x:v>产品详情</x:v>
      </x:c>
      <x:c r="I45" s="7" t="str">
        <x:v>产品内容已完成</x:v>
      </x:c>
      <x:c r="J45" s="7" t="str"/>
    </x:row>
    <x:row r="46" ht="54" customHeight="1">
      <x:c r="A46" s="7" t="n">
        <x:v>42</x:v>
      </x:c>
      <x:c r="B46" s="7" t="str">
        <x:v>Products</x:v>
      </x:c>
      <x:c r="C46" s="7" t="n">
        <x:v>4</x:v>
      </x:c>
      <x:c r="D46" s="7" t="str">
        <x:v>P2 Dental Chair</x:v>
      </x:c>
      <x:c r="E46" s="7" t="str">
        <x:v>Products &gt; Dental Chair &gt; Mid-range &gt; P2 Dental Chair</x:v>
      </x:c>
      <x:c r="F46" s="7" t="str">
        <x:v>https://design.guccidental.com/en/products/dental-chair/mid-range/p2/</x:v>
      </x:c>
      <x:c r="G46" s="7" t="str">
        <x:v>https://design.guccidental.com/en/products/dental-chair/mid-range/</x:v>
      </x:c>
      <x:c r="H46" s="7" t="str">
        <x:v>产品详情</x:v>
      </x:c>
      <x:c r="I46" s="7" t="str">
        <x:v>产品内容已完成</x:v>
      </x:c>
      <x:c r="J46" s="7" t="str"/>
    </x:row>
    <x:row r="47" ht="54" customHeight="1">
      <x:c r="A47" s="7" t="n">
        <x:v>43</x:v>
      </x:c>
      <x:c r="B47" s="7" t="str">
        <x:v>Products</x:v>
      </x:c>
      <x:c r="C47" s="7" t="n">
        <x:v>4</x:v>
      </x:c>
      <x:c r="D47" s="7" t="str">
        <x:v>P3 Dental Chair</x:v>
      </x:c>
      <x:c r="E47" s="7" t="str">
        <x:v>Products &gt; Dental Chair &gt; Mid-range &gt; P3 Dental Chair</x:v>
      </x:c>
      <x:c r="F47" s="7" t="str">
        <x:v>https://design.guccidental.com/en/products/dental-chair/mid-range/p3/</x:v>
      </x:c>
      <x:c r="G47" s="7" t="str">
        <x:v>https://design.guccidental.com/en/products/dental-chair/mid-range/</x:v>
      </x:c>
      <x:c r="H47" s="7" t="str">
        <x:v>产品详情</x:v>
      </x:c>
      <x:c r="I47" s="7" t="str">
        <x:v>产品内容已完成</x:v>
      </x:c>
      <x:c r="J47" s="7" t="str"/>
    </x:row>
    <x:row r="48" ht="54" customHeight="1">
      <x:c r="A48" s="7" t="n">
        <x:v>44</x:v>
      </x:c>
      <x:c r="B48" s="7" t="str">
        <x:v>Products</x:v>
      </x:c>
      <x:c r="C48" s="7" t="n">
        <x:v>4</x:v>
      </x:c>
      <x:c r="D48" s="7" t="str">
        <x:v>P6 Dental Chair</x:v>
      </x:c>
      <x:c r="E48" s="7" t="str">
        <x:v>Products &gt; Dental Chair &gt; Mid-range &gt; P6 Dental Chair</x:v>
      </x:c>
      <x:c r="F48" s="7" t="str">
        <x:v>https://design.guccidental.com/en/products/dental-chair/mid-range/p6/</x:v>
      </x:c>
      <x:c r="G48" s="7" t="str">
        <x:v>https://design.guccidental.com/en/products/dental-chair/mid-range/</x:v>
      </x:c>
      <x:c r="H48" s="7" t="str">
        <x:v>产品详情</x:v>
      </x:c>
      <x:c r="I48" s="7" t="str">
        <x:v>产品内容已完成</x:v>
      </x:c>
      <x:c r="J48" s="7" t="str"/>
    </x:row>
    <x:row r="49" ht="54" customHeight="1">
      <x:c r="A49" s="7" t="n">
        <x:v>45</x:v>
      </x:c>
      <x:c r="B49" s="7" t="str">
        <x:v>Products</x:v>
      </x:c>
      <x:c r="C49" s="7" t="n">
        <x:v>4</x:v>
      </x:c>
      <x:c r="D49" s="7" t="str">
        <x:v>QL-2028IV Dental Chair</x:v>
      </x:c>
      <x:c r="E49" s="7" t="str">
        <x:v>Products &gt; Dental Chair &gt; Mid-range &gt; QL-2028IV Dental Chair</x:v>
      </x:c>
      <x:c r="F49" s="7" t="str">
        <x:v>https://design.guccidental.com/en/products/dental-chair/mid-range/ql-2028iv/</x:v>
      </x:c>
      <x:c r="G49" s="7" t="str">
        <x:v>https://design.guccidental.com/en/products/dental-chair/mid-range/</x:v>
      </x:c>
      <x:c r="H49" s="7" t="str">
        <x:v>产品详情</x:v>
      </x:c>
      <x:c r="I49" s="7" t="str">
        <x:v>产品内容已完成</x:v>
      </x:c>
      <x:c r="J49" s="7" t="str"/>
    </x:row>
    <x:row r="50" ht="54" customHeight="1">
      <x:c r="A50" s="7" t="n">
        <x:v>46</x:v>
      </x:c>
      <x:c r="B50" s="7" t="str">
        <x:v>Products</x:v>
      </x:c>
      <x:c r="C50" s="7" t="n">
        <x:v>4</x:v>
      </x:c>
      <x:c r="D50" s="7" t="str">
        <x:v>S610 Dental Chair</x:v>
      </x:c>
      <x:c r="E50" s="7" t="str">
        <x:v>Products &gt; Dental Chair &gt; Mid-range &gt; S610 Dental Chair</x:v>
      </x:c>
      <x:c r="F50" s="7" t="str">
        <x:v>https://design.guccidental.com/en/products/dental-chair/mid-range/s610/</x:v>
      </x:c>
      <x:c r="G50" s="7" t="str">
        <x:v>https://design.guccidental.com/en/products/dental-chair/mid-range/</x:v>
      </x:c>
      <x:c r="H50" s="7" t="str">
        <x:v>产品详情</x:v>
      </x:c>
      <x:c r="I50" s="7" t="str">
        <x:v>产品内容已完成</x:v>
      </x:c>
      <x:c r="J50" s="7" t="str"/>
    </x:row>
    <x:row r="51" ht="54" customHeight="1">
      <x:c r="A51" s="7" t="n">
        <x:v>47</x:v>
      </x:c>
      <x:c r="B51" s="7" t="str">
        <x:v>Products</x:v>
      </x:c>
      <x:c r="C51" s="7" t="n">
        <x:v>4</x:v>
      </x:c>
      <x:c r="D51" s="7" t="str">
        <x:v>S620 Dental Chair</x:v>
      </x:c>
      <x:c r="E51" s="7" t="str">
        <x:v>Products &gt; Dental Chair &gt; Mid-range &gt; S620 Dental Chair</x:v>
      </x:c>
      <x:c r="F51" s="7" t="str">
        <x:v>https://design.guccidental.com/en/products/dental-chair/mid-range/s620/</x:v>
      </x:c>
      <x:c r="G51" s="7" t="str">
        <x:v>https://design.guccidental.com/en/products/dental-chair/mid-range/</x:v>
      </x:c>
      <x:c r="H51" s="7" t="str">
        <x:v>产品详情</x:v>
      </x:c>
      <x:c r="I51" s="7" t="str">
        <x:v>产品内容已完成</x:v>
      </x:c>
      <x:c r="J51" s="7" t="str"/>
    </x:row>
    <x:row r="52" ht="54" customHeight="1">
      <x:c r="A52" s="7" t="n">
        <x:v>48</x:v>
      </x:c>
      <x:c r="B52" s="7" t="str">
        <x:v>Products</x:v>
      </x:c>
      <x:c r="C52" s="7" t="n">
        <x:v>4</x:v>
      </x:c>
      <x:c r="D52" s="7" t="str">
        <x:v>S630 Dental Chair</x:v>
      </x:c>
      <x:c r="E52" s="7" t="str">
        <x:v>Products &gt; Dental Chair &gt; Mid-range &gt; S630 Dental Chair</x:v>
      </x:c>
      <x:c r="F52" s="7" t="str">
        <x:v>https://design.guccidental.com/en/products/dental-chair/mid-range/s630/</x:v>
      </x:c>
      <x:c r="G52" s="7" t="str">
        <x:v>https://design.guccidental.com/en/products/dental-chair/mid-range/</x:v>
      </x:c>
      <x:c r="H52" s="7" t="str">
        <x:v>产品详情</x:v>
      </x:c>
      <x:c r="I52" s="7" t="str">
        <x:v>产品内容已完成</x:v>
      </x:c>
      <x:c r="J52" s="7" t="str"/>
    </x:row>
    <x:row r="53" ht="54" customHeight="1">
      <x:c r="A53" s="7" t="n">
        <x:v>49</x:v>
      </x:c>
      <x:c r="B53" s="7" t="str">
        <x:v>Products</x:v>
      </x:c>
      <x:c r="C53" s="7" t="n">
        <x:v>4</x:v>
      </x:c>
      <x:c r="D53" s="7" t="str">
        <x:v>S640 Dental Chair</x:v>
      </x:c>
      <x:c r="E53" s="7" t="str">
        <x:v>Products &gt; Dental Chair &gt; Mid-range &gt; S640 Dental Chair</x:v>
      </x:c>
      <x:c r="F53" s="7" t="str">
        <x:v>https://design.guccidental.com/en/products/dental-chair/mid-range/s640/</x:v>
      </x:c>
      <x:c r="G53" s="7" t="str">
        <x:v>https://design.guccidental.com/en/products/dental-chair/mid-range/</x:v>
      </x:c>
      <x:c r="H53" s="7" t="str">
        <x:v>产品详情</x:v>
      </x:c>
      <x:c r="I53" s="7" t="str">
        <x:v>产品内容已完成</x:v>
      </x:c>
      <x:c r="J53" s="7" t="str"/>
    </x:row>
    <x:row r="54" ht="54" customHeight="1">
      <x:c r="A54" s="7" t="n">
        <x:v>50</x:v>
      </x:c>
      <x:c r="B54" s="7" t="str">
        <x:v>Products</x:v>
      </x:c>
      <x:c r="C54" s="7" t="n">
        <x:v>4</x:v>
      </x:c>
      <x:c r="D54" s="7" t="str">
        <x:v>S650 Dental Chair</x:v>
      </x:c>
      <x:c r="E54" s="7" t="str">
        <x:v>Products &gt; Dental Chair &gt; Mid-range &gt; S650 Dental Chair</x:v>
      </x:c>
      <x:c r="F54" s="7" t="str">
        <x:v>https://design.guccidental.com/en/products/dental-chair/mid-range/s650/</x:v>
      </x:c>
      <x:c r="G54" s="7" t="str">
        <x:v>https://design.guccidental.com/en/products/dental-chair/mid-range/</x:v>
      </x:c>
      <x:c r="H54" s="7" t="str">
        <x:v>产品详情</x:v>
      </x:c>
      <x:c r="I54" s="7" t="str">
        <x:v>产品内容已完成</x:v>
      </x:c>
      <x:c r="J54" s="7" t="str"/>
    </x:row>
    <x:row r="55" ht="54" customHeight="1">
      <x:c r="A55" s="7" t="n">
        <x:v>51</x:v>
      </x:c>
      <x:c r="B55" s="7" t="str">
        <x:v>Products</x:v>
      </x:c>
      <x:c r="C55" s="7" t="n">
        <x:v>4</x:v>
      </x:c>
      <x:c r="D55" s="7" t="str">
        <x:v>S660 Dental Chair</x:v>
      </x:c>
      <x:c r="E55" s="7" t="str">
        <x:v>Products &gt; Dental Chair &gt; Mid-range &gt; S660 Dental Chair</x:v>
      </x:c>
      <x:c r="F55" s="7" t="str">
        <x:v>https://design.guccidental.com/en/products/dental-chair/mid-range/s660/</x:v>
      </x:c>
      <x:c r="G55" s="7" t="str">
        <x:v>https://design.guccidental.com/en/products/dental-chair/mid-range/</x:v>
      </x:c>
      <x:c r="H55" s="7" t="str">
        <x:v>产品详情</x:v>
      </x:c>
      <x:c r="I55" s="7" t="str">
        <x:v>产品内容已完成</x:v>
      </x:c>
      <x:c r="J55" s="7" t="str"/>
    </x:row>
    <x:row r="56" ht="54" customHeight="1">
      <x:c r="A56" s="7" t="n">
        <x:v>52</x:v>
      </x:c>
      <x:c r="B56" s="7" t="str">
        <x:v>Products</x:v>
      </x:c>
      <x:c r="C56" s="7" t="n">
        <x:v>4</x:v>
      </x:c>
      <x:c r="D56" s="7" t="str">
        <x:v>S690 Dental Chair</x:v>
      </x:c>
      <x:c r="E56" s="7" t="str">
        <x:v>Products &gt; Dental Chair &gt; Mid-range &gt; S690 Dental Chair</x:v>
      </x:c>
      <x:c r="F56" s="7" t="str">
        <x:v>https://design.guccidental.com/en/products/dental-chair/mid-range/s690/</x:v>
      </x:c>
      <x:c r="G56" s="7" t="str">
        <x:v>https://design.guccidental.com/en/products/dental-chair/mid-range/</x:v>
      </x:c>
      <x:c r="H56" s="7" t="str">
        <x:v>产品详情</x:v>
      </x:c>
      <x:c r="I56" s="7" t="str">
        <x:v>产品内容已完成</x:v>
      </x:c>
      <x:c r="J56" s="7" t="str"/>
    </x:row>
    <x:row r="57" ht="54" customHeight="1">
      <x:c r="A57" s="7" t="n">
        <x:v>53</x:v>
      </x:c>
      <x:c r="B57" s="7" t="str">
        <x:v>Products</x:v>
      </x:c>
      <x:c r="C57" s="7" t="n">
        <x:v>4</x:v>
      </x:c>
      <x:c r="D57" s="7" t="str">
        <x:v>TJ2028I Elite Dental Chair</x:v>
      </x:c>
      <x:c r="E57" s="7" t="str">
        <x:v>Products &gt; Dental Chair &gt; Mid-range &gt; TJ2028I Elite Dental Chair</x:v>
      </x:c>
      <x:c r="F57" s="7" t="str">
        <x:v>https://design.guccidental.com/en/products/dental-chair/mid-range/tj2028i-elite/</x:v>
      </x:c>
      <x:c r="G57" s="7" t="str">
        <x:v>https://design.guccidental.com/en/products/dental-chair/mid-range/</x:v>
      </x:c>
      <x:c r="H57" s="7" t="str">
        <x:v>产品详情</x:v>
      </x:c>
      <x:c r="I57" s="7" t="str">
        <x:v>产品内容已完成</x:v>
      </x:c>
      <x:c r="J57" s="7" t="str"/>
    </x:row>
    <x:row r="58" ht="54" customHeight="1">
      <x:c r="A58" s="7" t="n">
        <x:v>54</x:v>
      </x:c>
      <x:c r="B58" s="7" t="str">
        <x:v>Products</x:v>
      </x:c>
      <x:c r="C58" s="7" t="n">
        <x:v>4</x:v>
      </x:c>
      <x:c r="D58" s="7" t="str">
        <x:v>TJ2028II Prime Dental Chair</x:v>
      </x:c>
      <x:c r="E58" s="7" t="str">
        <x:v>Products &gt; Dental Chair &gt; Mid-range &gt; TJ2028II Prime Dental Chair</x:v>
      </x:c>
      <x:c r="F58" s="7" t="str">
        <x:v>https://design.guccidental.com/en/products/dental-chair/mid-range/tj2028ii-prime/</x:v>
      </x:c>
      <x:c r="G58" s="7" t="str">
        <x:v>https://design.guccidental.com/en/products/dental-chair/mid-range/</x:v>
      </x:c>
      <x:c r="H58" s="7" t="str">
        <x:v>产品详情</x:v>
      </x:c>
      <x:c r="I58" s="7" t="str">
        <x:v>产品内容已完成</x:v>
      </x:c>
      <x:c r="J58" s="7" t="str"/>
    </x:row>
    <x:row r="59" ht="54" customHeight="1">
      <x:c r="A59" s="7" t="n">
        <x:v>55</x:v>
      </x:c>
      <x:c r="B59" s="7" t="str">
        <x:v>Products</x:v>
      </x:c>
      <x:c r="C59" s="7" t="n">
        <x:v>4</x:v>
      </x:c>
      <x:c r="D59" s="7" t="str">
        <x:v>V2 Pro Dental Chair</x:v>
      </x:c>
      <x:c r="E59" s="7" t="str">
        <x:v>Products &gt; Dental Chair &gt; Mid-range &gt; V2 Pro Dental Chair</x:v>
      </x:c>
      <x:c r="F59" s="7" t="str">
        <x:v>https://design.guccidental.com/en/products/dental-chair/mid-range/v2-pro/</x:v>
      </x:c>
      <x:c r="G59" s="7" t="str">
        <x:v>https://design.guccidental.com/en/products/dental-chair/mid-range/</x:v>
      </x:c>
      <x:c r="H59" s="7" t="str">
        <x:v>产品详情</x:v>
      </x:c>
      <x:c r="I59" s="7" t="str">
        <x:v>产品内容已完成</x:v>
      </x:c>
      <x:c r="J59" s="7" t="str"/>
    </x:row>
    <x:row r="60" ht="54" customHeight="1">
      <x:c r="A60" s="7" t="n">
        <x:v>56</x:v>
      </x:c>
      <x:c r="B60" s="7" t="str">
        <x:v>Products</x:v>
      </x:c>
      <x:c r="C60" s="7" t="n">
        <x:v>3</x:v>
      </x:c>
      <x:c r="D60" s="7" t="str">
        <x:v>P6 Dental Chair (Legacy)</x:v>
      </x:c>
      <x:c r="E60" s="7" t="str">
        <x:v>Products &gt; Dental Chair &gt; P6 Dental Chair (Legacy)</x:v>
      </x:c>
      <x:c r="F60" s="7" t="str">
        <x:v>https://design.guccidental.com/en/products/dental-chair/p6/</x:v>
      </x:c>
      <x:c r="G60" s="7" t="str">
        <x:v>https://design.guccidental.com/en/products/dental-chair/</x:v>
      </x:c>
      <x:c r="H60" s="7" t="str">
        <x:v>旧版产品详情</x:v>
      </x:c>
      <x:c r="I60" s="7" t="str">
        <x:v>旧版路径仍保留</x:v>
      </x:c>
      <x:c r="J60" s="7" t="str">
        <x:v>对应完整详情：https://design.guccidental.com/en/products/dental-chair/mid-range/p6/</x:v>
      </x:c>
    </x:row>
    <x:row r="61" ht="54" customHeight="1">
      <x:c r="A61" s="7" t="n">
        <x:v>57</x:v>
      </x:c>
      <x:c r="B61" s="7" t="str">
        <x:v>Products</x:v>
      </x:c>
      <x:c r="C61" s="7" t="n">
        <x:v>2</x:v>
      </x:c>
      <x:c r="D61" s="7" t="str">
        <x:v>Dental Handpiece</x:v>
      </x:c>
      <x:c r="E61" s="7" t="str">
        <x:v>Products &gt; Dental Handpiece</x:v>
      </x:c>
      <x:c r="F61" s="7" t="str">
        <x:v>https://design.guccidental.com/en/products/dental-handpiece/</x:v>
      </x:c>
      <x:c r="G61" s="7" t="str">
        <x:v>https://design.guccidental.com/en/products/</x:v>
      </x:c>
      <x:c r="H61" s="7" t="str">
        <x:v>产品分类</x:v>
      </x:c>
      <x:c r="I61" s="7" t="str">
        <x:v>分类框架已创建</x:v>
      </x:c>
      <x:c r="J61" s="7" t="str"/>
    </x:row>
    <x:row r="62" ht="54" customHeight="1">
      <x:c r="A62" s="7" t="n">
        <x:v>58</x:v>
      </x:c>
      <x:c r="B62" s="7" t="str">
        <x:v>Products</x:v>
      </x:c>
      <x:c r="C62" s="7" t="n">
        <x:v>2</x:v>
      </x:c>
      <x:c r="D62" s="7" t="str">
        <x:v>Disposable Consumables</x:v>
      </x:c>
      <x:c r="E62" s="7" t="str">
        <x:v>Products &gt; Disposable Consumables</x:v>
      </x:c>
      <x:c r="F62" s="7" t="str">
        <x:v>https://design.guccidental.com/en/products/disposable-consumables/</x:v>
      </x:c>
      <x:c r="G62" s="7" t="str">
        <x:v>https://design.guccidental.com/en/products/</x:v>
      </x:c>
      <x:c r="H62" s="7" t="str">
        <x:v>产品分类</x:v>
      </x:c>
      <x:c r="I62" s="7" t="str">
        <x:v>分类框架已创建</x:v>
      </x:c>
      <x:c r="J62" s="7" t="str"/>
    </x:row>
    <x:row r="63" ht="54" customHeight="1">
      <x:c r="A63" s="7" t="n">
        <x:v>59</x:v>
      </x:c>
      <x:c r="B63" s="7" t="str">
        <x:v>Products</x:v>
      </x:c>
      <x:c r="C63" s="7" t="n">
        <x:v>2</x:v>
      </x:c>
      <x:c r="D63" s="7" t="str">
        <x:v>Endo Motor</x:v>
      </x:c>
      <x:c r="E63" s="7" t="str">
        <x:v>Products &gt; Endo Motor</x:v>
      </x:c>
      <x:c r="F63" s="7" t="str">
        <x:v>https://design.guccidental.com/en/products/endo-motor/</x:v>
      </x:c>
      <x:c r="G63" s="7" t="str">
        <x:v>https://design.guccidental.com/en/products/</x:v>
      </x:c>
      <x:c r="H63" s="7" t="str">
        <x:v>产品分类</x:v>
      </x:c>
      <x:c r="I63" s="7" t="str">
        <x:v>分类框架已创建</x:v>
      </x:c>
      <x:c r="J63" s="7" t="str"/>
    </x:row>
    <x:row r="64" ht="54" customHeight="1">
      <x:c r="A64" s="7" t="n">
        <x:v>60</x:v>
      </x:c>
      <x:c r="B64" s="7" t="str">
        <x:v>Products</x:v>
      </x:c>
      <x:c r="C64" s="7" t="n">
        <x:v>2</x:v>
      </x:c>
      <x:c r="D64" s="7" t="str">
        <x:v>Imaging System</x:v>
      </x:c>
      <x:c r="E64" s="7" t="str">
        <x:v>Products &gt; Imaging System</x:v>
      </x:c>
      <x:c r="F64" s="7" t="str">
        <x:v>https://design.guccidental.com/en/products/imaging-system/</x:v>
      </x:c>
      <x:c r="G64" s="7" t="str">
        <x:v>https://design.guccidental.com/en/products/</x:v>
      </x:c>
      <x:c r="H64" s="7" t="str">
        <x:v>产品分类</x:v>
      </x:c>
      <x:c r="I64" s="7" t="str">
        <x:v>分类框架已创建</x:v>
      </x:c>
      <x:c r="J64" s="7" t="str"/>
    </x:row>
    <x:row r="65" ht="54" customHeight="1">
      <x:c r="A65" s="7" t="n">
        <x:v>61</x:v>
      </x:c>
      <x:c r="B65" s="7" t="str">
        <x:v>Products</x:v>
      </x:c>
      <x:c r="C65" s="7" t="n">
        <x:v>3</x:v>
      </x:c>
      <x:c r="D65" s="7" t="str">
        <x:v>CBCT</x:v>
      </x:c>
      <x:c r="E65" s="7" t="str">
        <x:v>Products &gt; Imaging System &gt; CBCT</x:v>
      </x:c>
      <x:c r="F65" s="7" t="str">
        <x:v>https://design.guccidental.com/en/products/imaging-system/cbct/</x:v>
      </x:c>
      <x:c r="G65" s="7" t="str">
        <x:v>https://design.guccidental.com/en/products/imaging-system/</x:v>
      </x:c>
      <x:c r="H65" s="7" t="str">
        <x:v>产品子分类</x:v>
      </x:c>
      <x:c r="I65" s="7" t="str">
        <x:v>选型说明，待型号资料</x:v>
      </x:c>
      <x:c r="J65" s="7" t="str">
        <x:v>未提供的产品型号和参数未编造。</x:v>
      </x:c>
    </x:row>
    <x:row r="66" ht="54" customHeight="1">
      <x:c r="A66" s="7" t="n">
        <x:v>62</x:v>
      </x:c>
      <x:c r="B66" s="7" t="str">
        <x:v>Products</x:v>
      </x:c>
      <x:c r="C66" s="7" t="n">
        <x:v>3</x:v>
      </x:c>
      <x:c r="D66" s="7" t="str">
        <x:v>Intraoral Camera / Endoscope</x:v>
      </x:c>
      <x:c r="E66" s="7" t="str">
        <x:v>Products &gt; Imaging System &gt; Intraoral Camera / Endoscope</x:v>
      </x:c>
      <x:c r="F66" s="7" t="str">
        <x:v>https://design.guccidental.com/en/products/imaging-system/intraoral-camera/</x:v>
      </x:c>
      <x:c r="G66" s="7" t="str">
        <x:v>https://design.guccidental.com/en/products/imaging-system/</x:v>
      </x:c>
      <x:c r="H66" s="7" t="str">
        <x:v>产品子分类</x:v>
      </x:c>
      <x:c r="I66" s="7" t="str">
        <x:v>选型说明，待型号资料</x:v>
      </x:c>
      <x:c r="J66" s="7" t="str">
        <x:v>未提供的产品型号和参数未编造。</x:v>
      </x:c>
    </x:row>
    <x:row r="67" ht="54" customHeight="1">
      <x:c r="A67" s="7" t="n">
        <x:v>63</x:v>
      </x:c>
      <x:c r="B67" s="7" t="str">
        <x:v>Products</x:v>
      </x:c>
      <x:c r="C67" s="7" t="n">
        <x:v>3</x:v>
      </x:c>
      <x:c r="D67" s="7" t="str">
        <x:v>Intraoral Scanner</x:v>
      </x:c>
      <x:c r="E67" s="7" t="str">
        <x:v>Products &gt; Imaging System &gt; Intraoral Scanner</x:v>
      </x:c>
      <x:c r="F67" s="7" t="str">
        <x:v>https://design.guccidental.com/en/products/imaging-system/intraoral-scanner/</x:v>
      </x:c>
      <x:c r="G67" s="7" t="str">
        <x:v>https://design.guccidental.com/en/products/imaging-system/</x:v>
      </x:c>
      <x:c r="H67" s="7" t="str">
        <x:v>产品子分类</x:v>
      </x:c>
      <x:c r="I67" s="7" t="str">
        <x:v>选型说明，待型号资料</x:v>
      </x:c>
      <x:c r="J67" s="7" t="str">
        <x:v>未提供的产品型号和参数未编造。</x:v>
      </x:c>
    </x:row>
    <x:row r="68" ht="54" customHeight="1">
      <x:c r="A68" s="7" t="n">
        <x:v>64</x:v>
      </x:c>
      <x:c r="B68" s="7" t="str">
        <x:v>Products</x:v>
      </x:c>
      <x:c r="C68" s="7" t="n">
        <x:v>3</x:v>
      </x:c>
      <x:c r="D68" s="7" t="str">
        <x:v>X-ray</x:v>
      </x:c>
      <x:c r="E68" s="7" t="str">
        <x:v>Products &gt; Imaging System &gt; X-ray</x:v>
      </x:c>
      <x:c r="F68" s="7" t="str">
        <x:v>https://design.guccidental.com/en/products/imaging-system/x-ray/</x:v>
      </x:c>
      <x:c r="G68" s="7" t="str">
        <x:v>https://design.guccidental.com/en/products/imaging-system/</x:v>
      </x:c>
      <x:c r="H68" s="7" t="str">
        <x:v>产品子分类</x:v>
      </x:c>
      <x:c r="I68" s="7" t="str">
        <x:v>选型说明，待型号资料</x:v>
      </x:c>
      <x:c r="J68" s="7" t="str">
        <x:v>未提供的产品型号和参数未编造。</x:v>
      </x:c>
    </x:row>
    <x:row r="69" ht="54" customHeight="1">
      <x:c r="A69" s="7" t="n">
        <x:v>65</x:v>
      </x:c>
      <x:c r="B69" s="7" t="str">
        <x:v>Products</x:v>
      </x:c>
      <x:c r="C69" s="7" t="n">
        <x:v>2</x:v>
      </x:c>
      <x:c r="D69" s="7" t="str">
        <x:v>Laboratory</x:v>
      </x:c>
      <x:c r="E69" s="7" t="str">
        <x:v>Products &gt; Laboratory</x:v>
      </x:c>
      <x:c r="F69" s="7" t="str">
        <x:v>https://design.guccidental.com/en/products/laboratory/</x:v>
      </x:c>
      <x:c r="G69" s="7" t="str">
        <x:v>https://design.guccidental.com/en/products/</x:v>
      </x:c>
      <x:c r="H69" s="7" t="str">
        <x:v>产品分类</x:v>
      </x:c>
      <x:c r="I69" s="7" t="str">
        <x:v>分类框架已创建</x:v>
      </x:c>
      <x:c r="J69" s="7" t="str"/>
    </x:row>
    <x:row r="70" ht="54" customHeight="1">
      <x:c r="A70" s="7" t="n">
        <x:v>66</x:v>
      </x:c>
      <x:c r="B70" s="7" t="str">
        <x:v>Products</x:v>
      </x:c>
      <x:c r="C70" s="7" t="n">
        <x:v>2</x:v>
      </x:c>
      <x:c r="D70" s="7" t="str">
        <x:v>Orthodontics</x:v>
      </x:c>
      <x:c r="E70" s="7" t="str">
        <x:v>Products &gt; Orthodontics</x:v>
      </x:c>
      <x:c r="F70" s="7" t="str">
        <x:v>https://design.guccidental.com/en/products/orthodontics/</x:v>
      </x:c>
      <x:c r="G70" s="7" t="str">
        <x:v>https://design.guccidental.com/en/products/</x:v>
      </x:c>
      <x:c r="H70" s="7" t="str">
        <x:v>产品分类</x:v>
      </x:c>
      <x:c r="I70" s="7" t="str">
        <x:v>分类框架已创建</x:v>
      </x:c>
      <x:c r="J70" s="7" t="str"/>
    </x:row>
    <x:row r="71" ht="54" customHeight="1">
      <x:c r="A71" s="7" t="n">
        <x:v>67</x:v>
      </x:c>
      <x:c r="B71" s="7" t="str">
        <x:v>Products</x:v>
      </x:c>
      <x:c r="C71" s="7" t="n">
        <x:v>2</x:v>
      </x:c>
      <x:c r="D71" s="7" t="str">
        <x:v>Surgical Instruments</x:v>
      </x:c>
      <x:c r="E71" s="7" t="str">
        <x:v>Products &gt; Surgical Instruments</x:v>
      </x:c>
      <x:c r="F71" s="7" t="str">
        <x:v>https://design.guccidental.com/en/products/surgical-instruments/</x:v>
      </x:c>
      <x:c r="G71" s="7" t="str">
        <x:v>https://design.guccidental.com/en/products/</x:v>
      </x:c>
      <x:c r="H71" s="7" t="str">
        <x:v>产品分类</x:v>
      </x:c>
      <x:c r="I71" s="7" t="str">
        <x:v>分类框架已创建</x:v>
      </x:c>
      <x:c r="J71" s="7" t="str"/>
    </x:row>
    <x:row r="72" ht="54" customHeight="1">
      <x:c r="A72" s="7" t="n">
        <x:v>68</x:v>
      </x:c>
      <x:c r="B72" s="7" t="str">
        <x:v>Products</x:v>
      </x:c>
      <x:c r="C72" s="7" t="n">
        <x:v>2</x:v>
      </x:c>
      <x:c r="D72" s="7" t="str">
        <x:v>Teaching Model</x:v>
      </x:c>
      <x:c r="E72" s="7" t="str">
        <x:v>Products &gt; Teaching Model</x:v>
      </x:c>
      <x:c r="F72" s="7" t="str">
        <x:v>https://design.guccidental.com/en/products/teaching-model/</x:v>
      </x:c>
      <x:c r="G72" s="7" t="str">
        <x:v>https://design.guccidental.com/en/products/</x:v>
      </x:c>
      <x:c r="H72" s="7" t="str">
        <x:v>产品分类</x:v>
      </x:c>
      <x:c r="I72" s="7" t="str">
        <x:v>分类框架已创建</x:v>
      </x:c>
      <x:c r="J72" s="7" t="str"/>
    </x:row>
    <x:row r="73" ht="54" customHeight="1">
      <x:c r="A73" s="7" t="n">
        <x:v>69</x:v>
      </x:c>
      <x:c r="B73" s="7" t="str">
        <x:v>Products</x:v>
      </x:c>
      <x:c r="C73" s="7" t="n">
        <x:v>2</x:v>
      </x:c>
      <x:c r="D73" s="7" t="str">
        <x:v>Ultrasonic Scaler &amp; Light Cure</x:v>
      </x:c>
      <x:c r="E73" s="7" t="str">
        <x:v>Products &gt; Ultrasonic Scaler &amp; Light Cure</x:v>
      </x:c>
      <x:c r="F73" s="7" t="str">
        <x:v>https://design.guccidental.com/en/products/ultrasonic-scaler-light-cure/</x:v>
      </x:c>
      <x:c r="G73" s="7" t="str">
        <x:v>https://design.guccidental.com/en/products/</x:v>
      </x:c>
      <x:c r="H73" s="7" t="str">
        <x:v>产品分类</x:v>
      </x:c>
      <x:c r="I73" s="7" t="str">
        <x:v>分类框架已创建</x:v>
      </x:c>
      <x:c r="J73" s="7" t="str"/>
    </x:row>
    <x:row r="74" ht="54" customHeight="1">
      <x:c r="A74" s="7" t="n">
        <x:v>70</x:v>
      </x:c>
      <x:c r="B74" s="7" t="str">
        <x:v>Products</x:v>
      </x:c>
      <x:c r="C74" s="7" t="n">
        <x:v>3</x:v>
      </x:c>
      <x:c r="D74" s="7" t="str">
        <x:v>Light Cure</x:v>
      </x:c>
      <x:c r="E74" s="7" t="str">
        <x:v>Products &gt; Ultrasonic Scaler &amp; Light Cure &gt; Light Cure</x:v>
      </x:c>
      <x:c r="F74" s="7" t="str">
        <x:v>https://design.guccidental.com/en/products/ultrasonic-scaler-light-cure/light-cure/</x:v>
      </x:c>
      <x:c r="G74" s="7" t="str">
        <x:v>https://design.guccidental.com/en/products/ultrasonic-scaler-light-cure/</x:v>
      </x:c>
      <x:c r="H74" s="7" t="str">
        <x:v>产品子分类</x:v>
      </x:c>
      <x:c r="I74" s="7" t="str">
        <x:v>选型说明，待型号资料</x:v>
      </x:c>
      <x:c r="J74" s="7" t="str">
        <x:v>未提供的产品型号和参数未编造。</x:v>
      </x:c>
    </x:row>
    <x:row r="75" ht="54" customHeight="1">
      <x:c r="A75" s="7" t="n">
        <x:v>71</x:v>
      </x:c>
      <x:c r="B75" s="7" t="str">
        <x:v>Products</x:v>
      </x:c>
      <x:c r="C75" s="7" t="n">
        <x:v>3</x:v>
      </x:c>
      <x:c r="D75" s="7" t="str">
        <x:v>Ultrasonic Scaler</x:v>
      </x:c>
      <x:c r="E75" s="7" t="str">
        <x:v>Products &gt; Ultrasonic Scaler &amp; Light Cure &gt; Ultrasonic Scaler</x:v>
      </x:c>
      <x:c r="F75" s="7" t="str">
        <x:v>https://design.guccidental.com/en/products/ultrasonic-scaler-light-cure/ultrasonic-scaler/</x:v>
      </x:c>
      <x:c r="G75" s="7" t="str">
        <x:v>https://design.guccidental.com/en/products/ultrasonic-scaler-light-cure/</x:v>
      </x:c>
      <x:c r="H75" s="7" t="str">
        <x:v>产品子分类</x:v>
      </x:c>
      <x:c r="I75" s="7" t="str">
        <x:v>选型说明，待型号资料</x:v>
      </x:c>
      <x:c r="J75" s="7" t="str">
        <x:v>未提供的产品型号和参数未编造。</x:v>
      </x:c>
    </x:row>
    <x:row r="76" ht="54" customHeight="1">
      <x:c r="A76" s="7" t="n">
        <x:v>72</x:v>
      </x:c>
      <x:c r="B76" s="7" t="str">
        <x:v>Products</x:v>
      </x:c>
      <x:c r="C76" s="7" t="n">
        <x:v>2</x:v>
      </x:c>
      <x:c r="D76" s="7" t="str">
        <x:v>Whitening Machine</x:v>
      </x:c>
      <x:c r="E76" s="7" t="str">
        <x:v>Products &gt; Whitening Machine</x:v>
      </x:c>
      <x:c r="F76" s="7" t="str">
        <x:v>https://design.guccidental.com/en/products/whitening-machine/</x:v>
      </x:c>
      <x:c r="G76" s="7" t="str">
        <x:v>https://design.guccidental.com/en/products/</x:v>
      </x:c>
      <x:c r="H76" s="7" t="str">
        <x:v>产品分类</x:v>
      </x:c>
      <x:c r="I76" s="7" t="str">
        <x:v>分类框架已创建</x:v>
      </x:c>
      <x:c r="J76" s="7" t="str"/>
    </x:row>
    <x:row r="77" ht="54" customHeight="1">
      <x:c r="A77" s="7" t="n">
        <x:v>73</x:v>
      </x:c>
      <x:c r="B77" s="7" t="str">
        <x:v>Solutions</x:v>
      </x:c>
      <x:c r="C77" s="7" t="n">
        <x:v>1</x:v>
      </x:c>
      <x:c r="D77" s="7" t="str">
        <x:v>Solutions</x:v>
      </x:c>
      <x:c r="E77" s="7" t="str">
        <x:v>Solutions</x:v>
      </x:c>
      <x:c r="F77" s="7" t="str">
        <x:v>https://design.guccidental.com/en/solutions/</x:v>
      </x:c>
      <x:c r="G77" s="7" t="str">
        <x:v>https://design.guccidental.com/en/</x:v>
      </x:c>
      <x:c r="H77" s="7" t="str">
        <x:v>栏目首页</x:v>
      </x:c>
      <x:c r="I77" s="7" t="str">
        <x:v>页面内容已创建</x:v>
      </x:c>
      <x:c r="J77" s="7" t="str"/>
    </x:row>
    <x:row r="78" ht="54" customHeight="1">
      <x:c r="A78" s="7" t="n">
        <x:v>74</x:v>
      </x:c>
      <x:c r="B78" s="7" t="str">
        <x:v>Solutions</x:v>
      </x:c>
      <x:c r="C78" s="7" t="n">
        <x:v>2</x:v>
      </x:c>
      <x:c r="D78" s="7" t="str">
        <x:v>Building Materials &amp; Furniture</x:v>
      </x:c>
      <x:c r="E78" s="7" t="str">
        <x:v>Solutions &gt; Building Materials &amp; Furniture</x:v>
      </x:c>
      <x:c r="F78" s="7" t="str">
        <x:v>https://design.guccidental.com/en/solutions/building-materials-furniture/</x:v>
      </x:c>
      <x:c r="G78" s="7" t="str">
        <x:v>https://design.guccidental.com/en/solutions/</x:v>
      </x:c>
      <x:c r="H78" s="7" t="str">
        <x:v>内容页面</x:v>
      </x:c>
      <x:c r="I78" s="7" t="str">
        <x:v>页面内容已创建</x:v>
      </x:c>
      <x:c r="J78" s="7" t="str"/>
    </x:row>
    <x:row r="79" ht="54" customHeight="1">
      <x:c r="A79" s="7" t="n">
        <x:v>75</x:v>
      </x:c>
      <x:c r="B79" s="7" t="str">
        <x:v>Solutions</x:v>
      </x:c>
      <x:c r="C79" s="7" t="n">
        <x:v>3</x:v>
      </x:c>
      <x:c r="D79" s="7" t="str">
        <x:v>Decoration</x:v>
      </x:c>
      <x:c r="E79" s="7" t="str">
        <x:v>Solutions &gt; Building Materials &amp; Furniture &gt; Decoration</x:v>
      </x:c>
      <x:c r="F79" s="7" t="str">
        <x:v>https://design.guccidental.com/en/solutions/building-materials-furniture/decoration/</x:v>
      </x:c>
      <x:c r="G79" s="7" t="str">
        <x:v>https://design.guccidental.com/en/solutions/building-materials-furniture/</x:v>
      </x:c>
      <x:c r="H79" s="7" t="str">
        <x:v>内容页面</x:v>
      </x:c>
      <x:c r="I79" s="7" t="str">
        <x:v>页面内容已创建</x:v>
      </x:c>
      <x:c r="J79" s="7" t="str"/>
    </x:row>
    <x:row r="80" ht="54" customHeight="1">
      <x:c r="A80" s="7" t="n">
        <x:v>76</x:v>
      </x:c>
      <x:c r="B80" s="7" t="str">
        <x:v>Solutions</x:v>
      </x:c>
      <x:c r="C80" s="7" t="n">
        <x:v>4</x:v>
      </x:c>
      <x:c r="D80" s="7" t="str">
        <x:v>Ceiling</x:v>
      </x:c>
      <x:c r="E80" s="7" t="str">
        <x:v>Solutions &gt; Building Materials &amp; Furniture &gt; Decoration &gt; Ceiling</x:v>
      </x:c>
      <x:c r="F80" s="7" t="str">
        <x:v>https://design.guccidental.com/en/solutions/building-materials-furniture/decoration/ceiling/</x:v>
      </x:c>
      <x:c r="G80" s="7" t="str">
        <x:v>https://design.guccidental.com/en/solutions/building-materials-furniture/decoration/</x:v>
      </x:c>
      <x:c r="H80" s="7" t="str">
        <x:v>内容页面</x:v>
      </x:c>
      <x:c r="I80" s="7" t="str">
        <x:v>页面内容已创建</x:v>
      </x:c>
      <x:c r="J80" s="7" t="str"/>
    </x:row>
    <x:row r="81" ht="54" customHeight="1">
      <x:c r="A81" s="7" t="n">
        <x:v>77</x:v>
      </x:c>
      <x:c r="B81" s="7" t="str">
        <x:v>Solutions</x:v>
      </x:c>
      <x:c r="C81" s="7" t="n">
        <x:v>4</x:v>
      </x:c>
      <x:c r="D81" s="7" t="str">
        <x:v>Doors &amp; Windows</x:v>
      </x:c>
      <x:c r="E81" s="7" t="str">
        <x:v>Solutions &gt; Building Materials &amp; Furniture &gt; Decoration &gt; Doors &amp; Windows</x:v>
      </x:c>
      <x:c r="F81" s="7" t="str">
        <x:v>https://design.guccidental.com/en/solutions/building-materials-furniture/decoration/doors-windows/</x:v>
      </x:c>
      <x:c r="G81" s="7" t="str">
        <x:v>https://design.guccidental.com/en/solutions/building-materials-furniture/decoration/</x:v>
      </x:c>
      <x:c r="H81" s="7" t="str">
        <x:v>内容页面</x:v>
      </x:c>
      <x:c r="I81" s="7" t="str">
        <x:v>页面内容已创建</x:v>
      </x:c>
      <x:c r="J81" s="7" t="str"/>
    </x:row>
    <x:row r="82" ht="54" customHeight="1">
      <x:c r="A82" s="7" t="n">
        <x:v>78</x:v>
      </x:c>
      <x:c r="B82" s="7" t="str">
        <x:v>Solutions</x:v>
      </x:c>
      <x:c r="C82" s="7" t="n">
        <x:v>4</x:v>
      </x:c>
      <x:c r="D82" s="7" t="str">
        <x:v>Flooring</x:v>
      </x:c>
      <x:c r="E82" s="7" t="str">
        <x:v>Solutions &gt; Building Materials &amp; Furniture &gt; Decoration &gt; Flooring</x:v>
      </x:c>
      <x:c r="F82" s="7" t="str">
        <x:v>https://design.guccidental.com/en/solutions/building-materials-furniture/decoration/flooring/</x:v>
      </x:c>
      <x:c r="G82" s="7" t="str">
        <x:v>https://design.guccidental.com/en/solutions/building-materials-furniture/decoration/</x:v>
      </x:c>
      <x:c r="H82" s="7" t="str">
        <x:v>内容页面</x:v>
      </x:c>
      <x:c r="I82" s="7" t="str">
        <x:v>页面内容已创建</x:v>
      </x:c>
      <x:c r="J82" s="7" t="str"/>
    </x:row>
    <x:row r="83" ht="54" customHeight="1">
      <x:c r="A83" s="7" t="n">
        <x:v>79</x:v>
      </x:c>
      <x:c r="B83" s="7" t="str">
        <x:v>Solutions</x:v>
      </x:c>
      <x:c r="C83" s="7" t="n">
        <x:v>3</x:v>
      </x:c>
      <x:c r="D83" s="7" t="str">
        <x:v>Furniture</x:v>
      </x:c>
      <x:c r="E83" s="7" t="str">
        <x:v>Solutions &gt; Building Materials &amp; Furniture &gt; Furniture</x:v>
      </x:c>
      <x:c r="F83" s="7" t="str">
        <x:v>https://design.guccidental.com/en/solutions/building-materials-furniture/furniture/</x:v>
      </x:c>
      <x:c r="G83" s="7" t="str">
        <x:v>https://design.guccidental.com/en/solutions/building-materials-furniture/</x:v>
      </x:c>
      <x:c r="H83" s="7" t="str">
        <x:v>内容页面</x:v>
      </x:c>
      <x:c r="I83" s="7" t="str">
        <x:v>页面内容已创建</x:v>
      </x:c>
      <x:c r="J83" s="7" t="str"/>
    </x:row>
    <x:row r="84" ht="54" customHeight="1">
      <x:c r="A84" s="7" t="n">
        <x:v>80</x:v>
      </x:c>
      <x:c r="B84" s="7" t="str">
        <x:v>Solutions</x:v>
      </x:c>
      <x:c r="C84" s="7" t="n">
        <x:v>4</x:v>
      </x:c>
      <x:c r="D84" s="7" t="str">
        <x:v>Chair</x:v>
      </x:c>
      <x:c r="E84" s="7" t="str">
        <x:v>Solutions &gt; Building Materials &amp; Furniture &gt; Furniture &gt; Chair</x:v>
      </x:c>
      <x:c r="F84" s="7" t="str">
        <x:v>https://design.guccidental.com/en/solutions/building-materials-furniture/furniture/chair/</x:v>
      </x:c>
      <x:c r="G84" s="7" t="str">
        <x:v>https://design.guccidental.com/en/solutions/building-materials-furniture/furniture/</x:v>
      </x:c>
      <x:c r="H84" s="7" t="str">
        <x:v>内容页面</x:v>
      </x:c>
      <x:c r="I84" s="7" t="str">
        <x:v>页面内容已创建</x:v>
      </x:c>
      <x:c r="J84" s="7" t="str"/>
    </x:row>
    <x:row r="85" ht="54" customHeight="1">
      <x:c r="A85" s="7" t="n">
        <x:v>81</x:v>
      </x:c>
      <x:c r="B85" s="7" t="str">
        <x:v>Solutions</x:v>
      </x:c>
      <x:c r="C85" s="7" t="n">
        <x:v>4</x:v>
      </x:c>
      <x:c r="D85" s="7" t="str">
        <x:v>Reception Desk</x:v>
      </x:c>
      <x:c r="E85" s="7" t="str">
        <x:v>Solutions &gt; Building Materials &amp; Furniture &gt; Furniture &gt; Reception Desk</x:v>
      </x:c>
      <x:c r="F85" s="7" t="str">
        <x:v>https://design.guccidental.com/en/solutions/building-materials-furniture/furniture/reception-desk/</x:v>
      </x:c>
      <x:c r="G85" s="7" t="str">
        <x:v>https://design.guccidental.com/en/solutions/building-materials-furniture/furniture/</x:v>
      </x:c>
      <x:c r="H85" s="7" t="str">
        <x:v>内容页面</x:v>
      </x:c>
      <x:c r="I85" s="7" t="str">
        <x:v>页面内容已创建</x:v>
      </x:c>
      <x:c r="J85" s="7" t="str"/>
    </x:row>
    <x:row r="86" ht="54" customHeight="1">
      <x:c r="A86" s="7" t="n">
        <x:v>82</x:v>
      </x:c>
      <x:c r="B86" s="7" t="str">
        <x:v>Solutions</x:v>
      </x:c>
      <x:c r="C86" s="7" t="n">
        <x:v>4</x:v>
      </x:c>
      <x:c r="D86" s="7" t="str">
        <x:v>Sofa</x:v>
      </x:c>
      <x:c r="E86" s="7" t="str">
        <x:v>Solutions &gt; Building Materials &amp; Furniture &gt; Furniture &gt; Sofa</x:v>
      </x:c>
      <x:c r="F86" s="7" t="str">
        <x:v>https://design.guccidental.com/en/solutions/building-materials-furniture/furniture/sofa/</x:v>
      </x:c>
      <x:c r="G86" s="7" t="str">
        <x:v>https://design.guccidental.com/en/solutions/building-materials-furniture/furniture/</x:v>
      </x:c>
      <x:c r="H86" s="7" t="str">
        <x:v>内容页面</x:v>
      </x:c>
      <x:c r="I86" s="7" t="str">
        <x:v>页面内容已创建</x:v>
      </x:c>
      <x:c r="J86" s="7" t="str"/>
    </x:row>
    <x:row r="87" ht="54" customHeight="1">
      <x:c r="A87" s="7" t="n">
        <x:v>83</x:v>
      </x:c>
      <x:c r="B87" s="7" t="str">
        <x:v>Solutions</x:v>
      </x:c>
      <x:c r="C87" s="7" t="n">
        <x:v>2</x:v>
      </x:c>
      <x:c r="D87" s="7" t="str">
        <x:v>Clinic Renovation</x:v>
      </x:c>
      <x:c r="E87" s="7" t="str">
        <x:v>Solutions &gt; Clinic Renovation</x:v>
      </x:c>
      <x:c r="F87" s="7" t="str">
        <x:v>https://design.guccidental.com/en/solutions/clinic-renovation/</x:v>
      </x:c>
      <x:c r="G87" s="7" t="str">
        <x:v>https://design.guccidental.com/en/solutions/</x:v>
      </x:c>
      <x:c r="H87" s="7" t="str">
        <x:v>内容页面</x:v>
      </x:c>
      <x:c r="I87" s="7" t="str">
        <x:v>页面内容已创建</x:v>
      </x:c>
      <x:c r="J87" s="7" t="str"/>
    </x:row>
    <x:row r="88" ht="54" customHeight="1">
      <x:c r="A88" s="7" t="n">
        <x:v>84</x:v>
      </x:c>
      <x:c r="B88" s="7" t="str">
        <x:v>Solutions</x:v>
      </x:c>
      <x:c r="C88" s="7" t="n">
        <x:v>2</x:v>
      </x:c>
      <x:c r="D88" s="7" t="str">
        <x:v>New Clinic</x:v>
      </x:c>
      <x:c r="E88" s="7" t="str">
        <x:v>Solutions &gt; New Clinic</x:v>
      </x:c>
      <x:c r="F88" s="7" t="str">
        <x:v>https://design.guccidental.com/en/solutions/new-clinic/</x:v>
      </x:c>
      <x:c r="G88" s="7" t="str">
        <x:v>https://design.guccidental.com/en/solutions/</x:v>
      </x:c>
      <x:c r="H88" s="7" t="str">
        <x:v>内容页面</x:v>
      </x:c>
      <x:c r="I88" s="7" t="str">
        <x:v>页面内容已创建</x:v>
      </x:c>
      <x:c r="J88" s="7" t="str"/>
    </x:row>
    <x:row r="89" ht="54" customHeight="1">
      <x:c r="A89" s="7" t="n">
        <x:v>85</x:v>
      </x:c>
      <x:c r="B89" s="7" t="str">
        <x:v>Solutions</x:v>
      </x:c>
      <x:c r="C89" s="7" t="n">
        <x:v>2</x:v>
      </x:c>
      <x:c r="D89" s="7" t="str">
        <x:v>Replace Old Chairs</x:v>
      </x:c>
      <x:c r="E89" s="7" t="str">
        <x:v>Solutions &gt; Replace Old Chairs</x:v>
      </x:c>
      <x:c r="F89" s="7" t="str">
        <x:v>https://design.guccidental.com/en/solutions/clinic-upgrade/</x:v>
      </x:c>
      <x:c r="G89" s="7" t="str">
        <x:v>https://design.guccidental.com/en/solutions/</x:v>
      </x:c>
      <x:c r="H89" s="7" t="str">
        <x:v>内容页面</x:v>
      </x:c>
      <x:c r="I89" s="7" t="str">
        <x:v>页面内容已创建</x:v>
      </x:c>
      <x:c r="J89" s="7" t="str"/>
    </x:row>
    <x:row r="90" ht="54" customHeight="1">
      <x:c r="A90" s="7" t="n">
        <x:v>86</x:v>
      </x:c>
      <x:c r="B90" s="7" t="str">
        <x:v>Cases</x:v>
      </x:c>
      <x:c r="C90" s="7" t="n">
        <x:v>1</x:v>
      </x:c>
      <x:c r="D90" s="7" t="str">
        <x:v>Cases</x:v>
      </x:c>
      <x:c r="E90" s="7" t="str">
        <x:v>Cases</x:v>
      </x:c>
      <x:c r="F90" s="7" t="str">
        <x:v>https://design.guccidental.com/en/cases/</x:v>
      </x:c>
      <x:c r="G90" s="7" t="str">
        <x:v>https://design.guccidental.com/en/</x:v>
      </x:c>
      <x:c r="H90" s="7" t="str">
        <x:v>案例分类</x:v>
      </x:c>
      <x:c r="I90" s="7" t="str">
        <x:v>页面内容已创建</x:v>
      </x:c>
      <x:c r="J90" s="7" t="str"/>
    </x:row>
    <x:row r="91" ht="54" customHeight="1">
      <x:c r="A91" s="7" t="n">
        <x:v>87</x:v>
      </x:c>
      <x:c r="B91" s="7" t="str">
        <x:v>Cases</x:v>
      </x:c>
      <x:c r="C91" s="7" t="n">
        <x:v>2</x:v>
      </x:c>
      <x:c r="D91" s="7" t="str">
        <x:v>Clinic Cases</x:v>
      </x:c>
      <x:c r="E91" s="7" t="str">
        <x:v>Cases &gt; Clinic Cases</x:v>
      </x:c>
      <x:c r="F91" s="7" t="str">
        <x:v>https://design.guccidental.com/en/cases/clinic/</x:v>
      </x:c>
      <x:c r="G91" s="7" t="str">
        <x:v>https://design.guccidental.com/en/cases/</x:v>
      </x:c>
      <x:c r="H91" s="7" t="str">
        <x:v>案例分类</x:v>
      </x:c>
      <x:c r="I91" s="7" t="str">
        <x:v>页面内容已创建</x:v>
      </x:c>
      <x:c r="J91" s="7" t="str"/>
    </x:row>
    <x:row r="92" ht="54" customHeight="1">
      <x:c r="A92" s="7" t="n">
        <x:v>88</x:v>
      </x:c>
      <x:c r="B92" s="7" t="str">
        <x:v>Cases</x:v>
      </x:c>
      <x:c r="C92" s="7" t="n">
        <x:v>3</x:v>
      </x:c>
      <x:c r="D92" s="7" t="str">
        <x:v>Kenya Clinic Fit-out</x:v>
      </x:c>
      <x:c r="E92" s="7" t="str">
        <x:v>Cases &gt; Clinic Cases &gt; Kenya Clinic Fit-out</x:v>
      </x:c>
      <x:c r="F92" s="7" t="str">
        <x:v>https://design.guccidental.com/en/cases/kenya-clinic-fitout/</x:v>
      </x:c>
      <x:c r="G92" s="7" t="str">
        <x:v>https://design.guccidental.com/en/cases/clinic/</x:v>
      </x:c>
      <x:c r="H92" s="7" t="str">
        <x:v>案例详情</x:v>
      </x:c>
      <x:c r="I92" s="7" t="str">
        <x:v>页面已创建</x:v>
      </x:c>
      <x:c r="J92" s="7" t="str">
        <x:v>内容归属 Clinic Cases；实际 URL 位于 /en/cases/ 下。</x:v>
      </x:c>
    </x:row>
    <x:row r="93" ht="54" customHeight="1">
      <x:c r="A93" s="7" t="n">
        <x:v>89</x:v>
      </x:c>
      <x:c r="B93" s="7" t="str">
        <x:v>Cases</x:v>
      </x:c>
      <x:c r="C93" s="7" t="n">
        <x:v>2</x:v>
      </x:c>
      <x:c r="D93" s="7" t="str">
        <x:v>Dental Cabinet Cases</x:v>
      </x:c>
      <x:c r="E93" s="7" t="str">
        <x:v>Cases &gt; Dental Cabinet Cases</x:v>
      </x:c>
      <x:c r="F93" s="7" t="str">
        <x:v>https://design.guccidental.com/en/cases/dental-cabinet/</x:v>
      </x:c>
      <x:c r="G93" s="7" t="str">
        <x:v>https://design.guccidental.com/en/cases/</x:v>
      </x:c>
      <x:c r="H93" s="7" t="str">
        <x:v>案例分类</x:v>
      </x:c>
      <x:c r="I93" s="7" t="str">
        <x:v>页面内容已创建</x:v>
      </x:c>
      <x:c r="J93" s="7" t="str"/>
    </x:row>
    <x:row r="94" ht="54" customHeight="1">
      <x:c r="A94" s="7" t="n">
        <x:v>90</x:v>
      </x:c>
      <x:c r="B94" s="7" t="str">
        <x:v>Cases</x:v>
      </x:c>
      <x:c r="C94" s="7" t="n">
        <x:v>2</x:v>
      </x:c>
      <x:c r="D94" s="7" t="str">
        <x:v>Dental Chair Cases</x:v>
      </x:c>
      <x:c r="E94" s="7" t="str">
        <x:v>Cases &gt; Dental Chair Cases</x:v>
      </x:c>
      <x:c r="F94" s="7" t="str">
        <x:v>https://design.guccidental.com/en/cases/dental-chair/</x:v>
      </x:c>
      <x:c r="G94" s="7" t="str">
        <x:v>https://design.guccidental.com/en/cases/</x:v>
      </x:c>
      <x:c r="H94" s="7" t="str">
        <x:v>案例分类</x:v>
      </x:c>
      <x:c r="I94" s="7" t="str">
        <x:v>页面内容已创建</x:v>
      </x:c>
      <x:c r="J94" s="7" t="str"/>
    </x:row>
    <x:row r="95" ht="54" customHeight="1">
      <x:c r="A95" s="7" t="n">
        <x:v>91</x:v>
      </x:c>
      <x:c r="B95" s="7" t="str">
        <x:v>Resources</x:v>
      </x:c>
      <x:c r="C95" s="7" t="n">
        <x:v>1</x:v>
      </x:c>
      <x:c r="D95" s="7" t="str">
        <x:v>Resources</x:v>
      </x:c>
      <x:c r="E95" s="7" t="str">
        <x:v>Resources</x:v>
      </x:c>
      <x:c r="F95" s="7" t="str">
        <x:v>https://design.guccidental.com/en/resources/</x:v>
      </x:c>
      <x:c r="G95" s="7" t="str">
        <x:v>https://design.guccidental.com/en/</x:v>
      </x:c>
      <x:c r="H95" s="7" t="str">
        <x:v>栏目首页</x:v>
      </x:c>
      <x:c r="I95" s="7" t="str">
        <x:v>页面内容已创建</x:v>
      </x:c>
      <x:c r="J95" s="7" t="str"/>
    </x:row>
    <x:row r="96" ht="54" customHeight="1">
      <x:c r="A96" s="7" t="n">
        <x:v>92</x:v>
      </x:c>
      <x:c r="B96" s="7" t="str">
        <x:v>Resources</x:v>
      </x:c>
      <x:c r="C96" s="7" t="n">
        <x:v>2</x:v>
      </x:c>
      <x:c r="D96" s="7" t="str">
        <x:v>Design Solution</x:v>
      </x:c>
      <x:c r="E96" s="7" t="str">
        <x:v>Resources &gt; Design Solution</x:v>
      </x:c>
      <x:c r="F96" s="7" t="str">
        <x:v>https://design.guccidental.com/en/resources/design-solution/</x:v>
      </x:c>
      <x:c r="G96" s="7" t="str">
        <x:v>https://design.guccidental.com/en/resources/</x:v>
      </x:c>
      <x:c r="H96" s="7" t="str">
        <x:v>内容页面</x:v>
      </x:c>
      <x:c r="I96" s="7" t="str">
        <x:v>页面内容已创建</x:v>
      </x:c>
      <x:c r="J96" s="7" t="str"/>
    </x:row>
    <x:row r="97" ht="54" customHeight="1">
      <x:c r="A97" s="7" t="n">
        <x:v>93</x:v>
      </x:c>
      <x:c r="B97" s="7" t="str">
        <x:v>Resources</x:v>
      </x:c>
      <x:c r="C97" s="7" t="n">
        <x:v>2</x:v>
      </x:c>
      <x:c r="D97" s="7" t="str">
        <x:v>Product Catalog</x:v>
      </x:c>
      <x:c r="E97" s="7" t="str">
        <x:v>Resources &gt; Product Catalog</x:v>
      </x:c>
      <x:c r="F97" s="7" t="str">
        <x:v>https://design.guccidental.com/en/resources/catalogs/</x:v>
      </x:c>
      <x:c r="G97" s="7" t="str">
        <x:v>https://design.guccidental.com/en/resources/</x:v>
      </x:c>
      <x:c r="H97" s="7" t="str">
        <x:v>内容页面</x:v>
      </x:c>
      <x:c r="I97" s="7" t="str">
        <x:v>页面内容已创建</x:v>
      </x:c>
      <x:c r="J97" s="7" t="str"/>
    </x:row>
    <x:row r="98" ht="54" customHeight="1">
      <x:c r="A98" s="7" t="n">
        <x:v>94</x:v>
      </x:c>
      <x:c r="B98" s="7" t="str">
        <x:v>Resources</x:v>
      </x:c>
      <x:c r="C98" s="7" t="n">
        <x:v>2</x:v>
      </x:c>
      <x:c r="D98" s="7" t="str">
        <x:v>Product Color Selection</x:v>
      </x:c>
      <x:c r="E98" s="7" t="str">
        <x:v>Resources &gt; Product Color Selection</x:v>
      </x:c>
      <x:c r="F98" s="7" t="str">
        <x:v>https://design.guccidental.com/en/resources/color-selection/</x:v>
      </x:c>
      <x:c r="G98" s="7" t="str">
        <x:v>https://design.guccidental.com/en/resources/</x:v>
      </x:c>
      <x:c r="H98" s="7" t="str">
        <x:v>内容页面</x:v>
      </x:c>
      <x:c r="I98" s="7" t="str">
        <x:v>页面内容已创建</x:v>
      </x:c>
      <x:c r="J98" s="7" t="str"/>
    </x:row>
    <x:row r="99" ht="54" customHeight="1">
      <x:c r="A99" s="7" t="n">
        <x:v>95</x:v>
      </x:c>
      <x:c r="B99" s="7" t="str">
        <x:v>Resources</x:v>
      </x:c>
      <x:c r="C99" s="7" t="n">
        <x:v>2</x:v>
      </x:c>
      <x:c r="D99" s="7" t="str">
        <x:v>Technical Support</x:v>
      </x:c>
      <x:c r="E99" s="7" t="str">
        <x:v>Resources &gt; Technical Support</x:v>
      </x:c>
      <x:c r="F99" s="7" t="str">
        <x:v>https://design.guccidental.com/en/resources/technical-support/</x:v>
      </x:c>
      <x:c r="G99" s="7" t="str">
        <x:v>https://design.guccidental.com/en/resources/</x:v>
      </x:c>
      <x:c r="H99" s="7" t="str">
        <x:v>内容页面</x:v>
      </x:c>
      <x:c r="I99" s="7" t="str">
        <x:v>页面内容已创建</x:v>
      </x:c>
      <x:c r="J99" s="7" t="str"/>
    </x:row>
    <x:row r="100" ht="54" customHeight="1">
      <x:c r="A100" s="7" t="n">
        <x:v>96</x:v>
      </x:c>
      <x:c r="B100" s="7" t="str">
        <x:v>About Us</x:v>
      </x:c>
      <x:c r="C100" s="7" t="n">
        <x:v>1</x:v>
      </x:c>
      <x:c r="D100" s="7" t="str">
        <x:v>About Us</x:v>
      </x:c>
      <x:c r="E100" s="7" t="str">
        <x:v>About Us</x:v>
      </x:c>
      <x:c r="F100" s="7" t="str">
        <x:v>https://design.guccidental.com/en/about/</x:v>
      </x:c>
      <x:c r="G100" s="7" t="str">
        <x:v>https://design.guccidental.com/en/</x:v>
      </x:c>
      <x:c r="H100" s="7" t="str">
        <x:v>栏目首页</x:v>
      </x:c>
      <x:c r="I100" s="7" t="str">
        <x:v>页面内容已创建</x:v>
      </x:c>
      <x:c r="J100" s="7" t="str"/>
    </x:row>
    <x:row r="101" ht="54" customHeight="1">
      <x:c r="A101" s="7" t="n">
        <x:v>97</x:v>
      </x:c>
      <x:c r="B101" s="7" t="str">
        <x:v>About Us</x:v>
      </x:c>
      <x:c r="C101" s="7" t="n">
        <x:v>2</x:v>
      </x:c>
      <x:c r="D101" s="7" t="str">
        <x:v>News &amp; Events</x:v>
      </x:c>
      <x:c r="E101" s="7" t="str">
        <x:v>About Us &gt; News &amp; Events</x:v>
      </x:c>
      <x:c r="F101" s="7" t="str">
        <x:v>https://design.guccidental.com/en/news/</x:v>
      </x:c>
      <x:c r="G101" s="7" t="str">
        <x:v>https://design.guccidental.com/en/about/</x:v>
      </x:c>
      <x:c r="H101" s="7" t="str">
        <x:v>新闻列表</x:v>
      </x:c>
      <x:c r="I101" s="7" t="str">
        <x:v>页面已建，暂无新闻</x:v>
      </x:c>
      <x:c r="J101" s="7" t="str">
        <x:v>内容归属 About Us；实际 URL 独立为 /en/news/。</x:v>
      </x:c>
    </x:row>
    <x:row r="102" ht="54" customHeight="1">
      <x:c r="A102" s="7" t="n">
        <x:v>98</x:v>
      </x:c>
      <x:c r="B102" s="7" t="str">
        <x:v>About Us</x:v>
      </x:c>
      <x:c r="C102" s="7" t="n">
        <x:v>2</x:v>
      </x:c>
      <x:c r="D102" s="7" t="str">
        <x:v>Visit Us</x:v>
      </x:c>
      <x:c r="E102" s="7" t="str">
        <x:v>About Us &gt; Visit Us</x:v>
      </x:c>
      <x:c r="F102" s="7" t="str">
        <x:v>https://design.guccidental.com/en/about/visit-us/</x:v>
      </x:c>
      <x:c r="G102" s="7" t="str">
        <x:v>https://design.guccidental.com/en/about/</x:v>
      </x:c>
      <x:c r="H102" s="7" t="str">
        <x:v>内容页面</x:v>
      </x:c>
      <x:c r="I102" s="7" t="str">
        <x:v>页面内容已创建</x:v>
      </x:c>
      <x:c r="J102" s="7" t="str"/>
    </x:row>
    <x:row r="103" ht="54" customHeight="1">
      <x:c r="A103" s="7" t="n">
        <x:v>99</x:v>
      </x:c>
      <x:c r="B103" s="7" t="str">
        <x:v>About Us</x:v>
      </x:c>
      <x:c r="C103" s="7" t="n">
        <x:v>2</x:v>
      </x:c>
      <x:c r="D103" s="7" t="str">
        <x:v>Why Choose Us</x:v>
      </x:c>
      <x:c r="E103" s="7" t="str">
        <x:v>About Us &gt; Why Choose Us</x:v>
      </x:c>
      <x:c r="F103" s="7" t="str">
        <x:v>https://design.guccidental.com/en/about/why-choose-us/</x:v>
      </x:c>
      <x:c r="G103" s="7" t="str">
        <x:v>https://design.guccidental.com/en/about/</x:v>
      </x:c>
      <x:c r="H103" s="7" t="str">
        <x:v>内容页面</x:v>
      </x:c>
      <x:c r="I103" s="7" t="str">
        <x:v>页面内容已创建</x:v>
      </x:c>
      <x:c r="J103" s="7" t="str"/>
    </x:row>
    <x:row r="104" ht="54" customHeight="1">
      <x:c r="A104" s="7" t="n">
        <x:v>100</x:v>
      </x:c>
      <x:c r="B104" s="7" t="str">
        <x:v>Contact Us</x:v>
      </x:c>
      <x:c r="C104" s="7" t="n">
        <x:v>1</x:v>
      </x:c>
      <x:c r="D104" s="7" t="str">
        <x:v>Contact Us</x:v>
      </x:c>
      <x:c r="E104" s="7" t="str">
        <x:v>Contact Us</x:v>
      </x:c>
      <x:c r="F104" s="7" t="str">
        <x:v>https://design.guccidental.com/en/contact/</x:v>
      </x:c>
      <x:c r="G104" s="7" t="str">
        <x:v>https://design.guccidental.com/en/</x:v>
      </x:c>
      <x:c r="H104" s="7" t="str">
        <x:v>栏目首页</x:v>
      </x:c>
      <x:c r="I104" s="7" t="str">
        <x:v>表单界面，提交未接入</x:v>
      </x:c>
      <x:c r="J104" s="7" t="str">
        <x:v>现有表单尚未接入后台提交服务。</x:v>
      </x:c>
    </x:row>
    <x:row r="105" ht="54" customHeight="1">
      <x:c r="A105" s="7" t="n">
        <x:v>101</x:v>
      </x:c>
      <x:c r="B105" s="7" t="str">
        <x:v>Contact Us</x:v>
      </x:c>
      <x:c r="C105" s="7" t="n">
        <x:v>2</x:v>
      </x:c>
      <x:c r="D105" s="7" t="str">
        <x:v>Become a Dealer</x:v>
      </x:c>
      <x:c r="E105" s="7" t="str">
        <x:v>Contact Us &gt; Become a Dealer</x:v>
      </x:c>
      <x:c r="F105" s="7" t="str">
        <x:v>https://design.guccidental.com/en/contact/become-a-dealer/</x:v>
      </x:c>
      <x:c r="G105" s="7" t="str">
        <x:v>https://design.guccidental.com/en/contact/</x:v>
      </x:c>
      <x:c r="H105" s="7" t="str">
        <x:v>内容页面</x:v>
      </x:c>
      <x:c r="I105" s="7" t="str">
        <x:v>页面内容已创建</x:v>
      </x:c>
      <x:c r="J105" s="7" t="str">
        <x:v>提供邮件及 WhatsApp 联系入口。</x:v>
      </x:c>
    </x:row>
    <x:row r="106" ht="54" customHeight="1">
      <x:c r="A106" s="7" t="n">
        <x:v>102</x:v>
      </x:c>
      <x:c r="B106" s="7" t="str">
        <x:v>Contact Us</x:v>
      </x:c>
      <x:c r="C106" s="7" t="n">
        <x:v>2</x:v>
      </x:c>
      <x:c r="D106" s="7" t="str">
        <x:v>Contact Local Technical Engineer</x:v>
      </x:c>
      <x:c r="E106" s="7" t="str">
        <x:v>Contact Us &gt; Contact Local Technical Engineer</x:v>
      </x:c>
      <x:c r="F106" s="7" t="str">
        <x:v>https://design.guccidental.com/en/contact/local-technical-engineer/</x:v>
      </x:c>
      <x:c r="G106" s="7" t="str">
        <x:v>https://design.guccidental.com/en/contact/</x:v>
      </x:c>
      <x:c r="H106" s="7" t="str">
        <x:v>内容页面</x:v>
      </x:c>
      <x:c r="I106" s="7" t="str">
        <x:v>页面内容已创建</x:v>
      </x:c>
      <x:c r="J106" s="7" t="str">
        <x:v>提供邮件及 WhatsApp 联系入口。</x:v>
      </x:c>
    </x:row>
    <x:row r="107" ht="54" customHeight="1">
      <x:c r="A107" s="7" t="n">
        <x:v>103</x:v>
      </x:c>
      <x:c r="B107" s="7" t="str">
        <x:v>Contact Us</x:v>
      </x:c>
      <x:c r="C107" s="7" t="n">
        <x:v>2</x:v>
      </x:c>
      <x:c r="D107" s="7" t="str">
        <x:v>Customer Service</x:v>
      </x:c>
      <x:c r="E107" s="7" t="str">
        <x:v>Contact Us &gt; Customer Service</x:v>
      </x:c>
      <x:c r="F107" s="7" t="str">
        <x:v>https://design.guccidental.com/en/contact/customer-service/</x:v>
      </x:c>
      <x:c r="G107" s="7" t="str">
        <x:v>https://design.guccidental.com/en/contact/</x:v>
      </x:c>
      <x:c r="H107" s="7" t="str">
        <x:v>内容页面</x:v>
      </x:c>
      <x:c r="I107" s="7" t="str">
        <x:v>页面内容已创建</x:v>
      </x:c>
      <x:c r="J107" s="7" t="str">
        <x:v>提供邮件及 WhatsApp 联系入口。</x:v>
      </x:c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>
      <x:c r="A109" s="2" t="str">
        <x:v>来源：当前项目静态页面、内容结构与英文页面内容数据；PDF、图片、锚点和询盘参数不重复计为页面 URL。</x:v>
      </x:c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</x:sheetData>
  <x:pageMargins left="0.7" right="0.7" top="0.75" bottom="0.75" header="0.3" footer="0.3"/>
  <x:tableParts count="1">
    <x:tablePart xmlns:r="http://schemas.openxmlformats.org/officeDocument/2006/relationships" r:id="R525d89ce5f31460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85" hidden="0" customWidth="1"/>
    <x:col min="4" max="4" width="18" hidden="0" customWidth="1"/>
  </x:cols>
  <x:sheetData>
    <x:row r="1">
      <x:c r="A1" s="3" t="str">
        <x:v>英文站栏目汇总</x:v>
      </x:c>
      <x:c r="B1" s="2"/>
      <x:c r="C1" s="2"/>
      <x:c r="D1" s="2"/>
    </x:row>
    <x:row r="2">
      <x:c r="A2" s="2" t="str">
        <x:v>2026-09-07；数量对应“英文站全部URL”工作表。</x:v>
      </x:c>
      <x:c r="B2" s="2"/>
      <x:c r="C2" s="2"/>
      <x:c r="D2" s="2"/>
    </x:row>
    <x:row r="3">
      <x:c r="A3" s="2"/>
      <x:c r="B3" s="2"/>
      <x:c r="C3" s="2"/>
      <x:c r="D3" s="2"/>
    </x:row>
    <x:row r="4" ht="30" customHeight="1">
      <x:c r="A4" s="6" t="str">
        <x:v>栏目</x:v>
      </x:c>
      <x:c r="B4" s="6" t="str">
        <x:v>页面数量</x:v>
      </x:c>
      <x:c r="C4" s="6" t="str">
        <x:v>说明</x:v>
      </x:c>
      <x:c r="D4" s="2"/>
    </x:row>
    <x:row r="5" ht="30" customHeight="1">
      <x:c r="A5" s="2" t="str">
        <x:v>Home</x:v>
      </x:c>
      <x:c r="B5" s="2" t="n">
        <x:f>COUNTIF('英文站全部URL'!$B$5:$B$107,A5)</x:f>
        <x:v>1</x:v>
      </x:c>
      <x:c r="C5" s="2" t="str">
        <x:v>英文首页</x:v>
      </x:c>
      <x:c r="D5" s="2"/>
    </x:row>
    <x:row r="6" ht="30" customHeight="1">
      <x:c r="A6" s="2" t="str">
        <x:v>Products</x:v>
      </x:c>
      <x:c r="B6" s="2" t="n">
        <x:f>COUNTIF('英文站全部URL'!$B$5:$B$107,A6)</x:f>
        <x:v>71</x:v>
      </x:c>
      <x:c r="C6" s="2" t="str">
        <x:v>包含 3 个旧版牙椅详情路径</x:v>
      </x:c>
      <x:c r="D6" s="2"/>
    </x:row>
    <x:row r="7" ht="30" customHeight="1">
      <x:c r="A7" s="2" t="str">
        <x:v>Solutions</x:v>
      </x:c>
      <x:c r="B7" s="2" t="n">
        <x:f>COUNTIF('英文站全部URL'!$B$5:$B$107,A7)</x:f>
        <x:v>13</x:v>
      </x:c>
      <x:c r="C7" s="2" t="str">
        <x:v>包括装修材料和家具子页面</x:v>
      </x:c>
      <x:c r="D7" s="2"/>
    </x:row>
    <x:row r="8" ht="30" customHeight="1">
      <x:c r="A8" s="2" t="str">
        <x:v>Cases</x:v>
      </x:c>
      <x:c r="B8" s="2" t="n">
        <x:f>COUNTIF('英文站全部URL'!$B$5:$B$107,A8)</x:f>
        <x:v>5</x:v>
      </x:c>
      <x:c r="C8" s="2" t="str">
        <x:v>含案例分类与 Kenya 独立案例</x:v>
      </x:c>
      <x:c r="D8" s="2"/>
    </x:row>
    <x:row r="9" ht="30" customHeight="1">
      <x:c r="A9" s="2" t="str">
        <x:v>Resources</x:v>
      </x:c>
      <x:c r="B9" s="2" t="n">
        <x:f>COUNTIF('英文站全部URL'!$B$5:$B$107,A9)</x:f>
        <x:v>5</x:v>
      </x:c>
      <x:c r="C9" s="2" t="str">
        <x:v>包括目录、颜色、设计与技术支持</x:v>
      </x:c>
      <x:c r="D9" s="2"/>
    </x:row>
    <x:row r="10" ht="30" customHeight="1">
      <x:c r="A10" s="2" t="str">
        <x:v>About Us</x:v>
      </x:c>
      <x:c r="B10" s="2" t="n">
        <x:f>COUNTIF('英文站全部URL'!$B$5:$B$107,A10)</x:f>
        <x:v>4</x:v>
      </x:c>
      <x:c r="C10" s="2" t="str">
        <x:v>包含独立路径 /en/news/</x:v>
      </x:c>
      <x:c r="D10" s="2"/>
    </x:row>
    <x:row r="11" ht="30" customHeight="1">
      <x:c r="A11" s="2" t="str">
        <x:v>Contact Us</x:v>
      </x:c>
      <x:c r="B11" s="2" t="n">
        <x:f>COUNTIF('英文站全部URL'!$B$5:$B$107,A11)</x:f>
        <x:v>4</x:v>
      </x:c>
      <x:c r="C11" s="2" t="str">
        <x:v>包含联系首页及三个服务页面</x:v>
      </x:c>
      <x:c r="D11" s="2"/>
    </x:row>
    <x:row r="12" ht="30" customHeight="1">
      <x:c r="A12" s="8" t="str">
        <x:v>合计</x:v>
      </x:c>
      <x:c r="B12" s="8" t="n">
        <x:f>SUM(B5:B11)</x:f>
        <x:v>103</x:v>
      </x:c>
      <x:c r="C12" s="8"/>
      <x:c r="D12" s="2"/>
    </x:row>
    <x:row r="13">
      <x:c r="A13" s="2"/>
      <x:c r="B13" s="2"/>
      <x:c r="C13" s="2"/>
      <x:c r="D13" s="2"/>
    </x:row>
    <x:row r="14">
      <x:c r="A14" s="8" t="str">
        <x:v>统计口径</x:v>
      </x:c>
      <x:c r="B14" s="2"/>
      <x:c r="C14" s="2"/>
      <x:c r="D14" s="2"/>
    </x:row>
    <x:row r="15" ht="28" customHeight="1">
      <x:c r="A15" s="2" t="str">
        <x:v>仅包含 /en/ 下实际生成的页面，不含根路径跳转或其他语言。</x:v>
      </x:c>
      <x:c r="B15" s="2"/>
      <x:c r="C15" s="2"/>
      <x:c r="D15" s="2"/>
    </x:row>
    <x:row r="16" ht="28" customHeight="1">
      <x:c r="A16" s="2" t="str">
        <x:v>内容层级：Home 为 0；一级栏目为 1；依次递增。</x:v>
      </x:c>
      <x:c r="B16" s="2"/>
      <x:c r="C16" s="2"/>
      <x:c r="D16" s="2"/>
    </x:row>
    <x:row r="17" ht="28" customHeight="1">
      <x:c r="A17" s="2" t="str">
        <x:v>News 归属 About Us；Kenya 案例归属 Clinic Cases。内容层级可与 URL 路径层数不同。</x:v>
      </x:c>
      <x:c r="B17" s="2"/>
      <x:c r="C17" s="2"/>
      <x:c r="D17" s="2"/>
    </x:row>
    <x:row r="18" ht="28" customHeight="1">
      <x:c r="A18" s="2" t="str">
        <x:v>3 个旧版详情仍计入全部 URL；完整详情对应路径在备注中列出，不应视作新增产品。</x:v>
      </x:c>
      <x:c r="B18" s="2"/>
      <x:c r="C18" s="2"/>
      <x:c r="D18" s="2"/>
    </x:row>
    <x:row r="19" ht="28" customHeight="1">
      <x:c r="A19" s="2" t="str">
        <x:v>已创建页面不等于资料全部完成：新闻为空状态，部分产品分类待补型号资料，联系表单未接入后台。</x:v>
      </x:c>
      <x:c r="B19" s="2"/>
      <x:c r="C19" s="2"/>
      <x:c r="D19" s="2"/>
    </x:row>
    <x:row r="20" ht="28" customHeight="1">
      <x:c r="A20" s="2" t="str">
        <x:v>来源：CLIENT_CONTENT_STRUCTURE.md、englishPages.ts、实际构建页面及其 canonical URL。</x:v>
      </x:c>
      <x:c r="B20" s="2"/>
      <x:c r="C20" s="2"/>
      <x:c r="D20" s="2"/>
    </x:row>
    <x:row r="21">
      <x:c r="A21" s="2"/>
      <x:c r="B21" s="2"/>
      <x:c r="C21" s="2"/>
      <x:c r="D21" s="2"/>
    </x:row>
    <x:row r="22">
      <x:c r="A22" s="2"/>
      <x:c r="B22" s="2"/>
      <x:c r="C22" s="2"/>
      <x:c r="D22" s="2"/>
    </x:row>
    <x:row r="23">
      <x:c r="A23" s="2"/>
      <x:c r="B23" s="2"/>
      <x:c r="C23" s="2"/>
      <x:c r="D23" s="2"/>
    </x:row>
    <x:row r="24">
      <x:c r="A24" s="2"/>
      <x:c r="B24" s="2"/>
      <x:c r="C24" s="2"/>
      <x:c r="D2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C2626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7" hidden="0" customWidth="1"/>
    <x:col min="2" max="2" width="18" hidden="0" customWidth="1"/>
    <x:col min="3" max="3" width="35" hidden="0" customWidth="1"/>
    <x:col min="4" max="4" width="63" hidden="0" customWidth="1"/>
    <x:col min="5" max="5" width="92" hidden="0" customWidth="1"/>
    <x:col min="6" max="6" width="30" hidden="0" customWidth="1"/>
    <x:col min="7" max="7" width="66" hidden="0" customWidth="1"/>
    <x:col min="8" max="8" width="64" hidden="0" customWidth="1"/>
  </x:cols>
  <x:sheetData>
    <x:row r="1">
      <x:c r="A1" s="9" t="str">
        <x:v>待补详细资料的英文 URL</x:v>
      </x:c>
      <x:c r="B1" s="1"/>
      <x:c r="C1" s="1"/>
      <x:c r="D1" s="1"/>
      <x:c r="E1" s="1"/>
      <x:c r="F1" s="1"/>
      <x:c r="G1" s="1"/>
      <x:c r="H1" s="1"/>
    </x:row>
    <x:row r="2">
      <x:c r="A2" s="10" t="str">
        <x:v>2026-09-07；共 40 个 URL；包含暂无型号/新闻资料，以及仅有基础说明的页面。</x:v>
      </x:c>
      <x:c r="B2" s="1"/>
      <x:c r="C2" s="1"/>
      <x:c r="D2" s="1"/>
      <x:c r="E2" s="1"/>
      <x:c r="F2" s="1"/>
      <x:c r="G2" s="1"/>
      <x:c r="H2" s="1"/>
    </x:row>
    <x:row r="3">
      <x:c r="A3" s="10" t="str">
        <x:v>按现有页面内容判断；“基础说明”类为详细资料补充清单，不代表页面为空或 URL 尚未创建。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12" t="str">
        <x:v>序号</x:v>
      </x:c>
      <x:c r="B5" s="12" t="str">
        <x:v>所属栏目</x:v>
      </x:c>
      <x:c r="C5" s="12" t="str">
        <x:v>英文页面名称</x:v>
      </x:c>
      <x:c r="D5" s="12" t="str">
        <x:v>内容层级关系</x:v>
      </x:c>
      <x:c r="E5" s="12" t="str">
        <x:v>完整 URL</x:v>
      </x:c>
      <x:c r="F5" s="12" t="str">
        <x:v>资料现状</x:v>
      </x:c>
      <x:c r="G5" s="12" t="str">
        <x:v>待补充的详细资料</x:v>
      </x:c>
      <x:c r="H5" s="12" t="str">
        <x:v>列入依据</x:v>
      </x:c>
    </x:row>
    <x:row r="6" ht="62" customHeight="1">
      <x:c r="A6" s="14" t="n">
        <x:v>1</x:v>
      </x:c>
      <x:c r="B6" s="14" t="str">
        <x:v>Products</x:v>
      </x:c>
      <x:c r="C6" s="14" t="str">
        <x:v>Air Equipment</x:v>
      </x:c>
      <x:c r="D6" s="14" t="str">
        <x:v>Products &gt; Air Equipment</x:v>
      </x:c>
      <x:c r="E6" s="14" t="str">
        <x:v>https://design.guccidental.com/en/products/air-equipment/</x:v>
      </x:c>
      <x:c r="F6" s="14" t="str">
        <x:v>分类框架，暂无型号详情</x:v>
      </x:c>
      <x:c r="G6" s="14" t="str">
        <x:v>具体型号、产品实拍、技术参数、配置、规格或目录文件。</x:v>
      </x:c>
      <x:c r="H6" s="14" t="str">
        <x:v>当前分类未接入独立型号详情。</x:v>
      </x:c>
    </x:row>
    <x:row r="7" ht="62" customHeight="1">
      <x:c r="A7" s="15" t="n">
        <x:v>2</x:v>
      </x:c>
      <x:c r="B7" s="15" t="str">
        <x:v>Products</x:v>
      </x:c>
      <x:c r="C7" s="15" t="str">
        <x:v>Air Compressor</x:v>
      </x:c>
      <x:c r="D7" s="15" t="str">
        <x:v>Products &gt; Air Equipment &gt; Air Compressor</x:v>
      </x:c>
      <x:c r="E7" s="15" t="str">
        <x:v>https://design.guccidental.com/en/products/air-equipment/air-compressor/</x:v>
      </x:c>
      <x:c r="F7" s="15" t="str">
        <x:v>仅选型说明，暂无型号详情</x:v>
      </x:c>
      <x:c r="G7" s="15" t="str">
        <x:v>具体型号、产品实拍、技术参数、配置、规格或目录文件。</x:v>
      </x:c>
      <x:c r="H7" s="15" t="str">
        <x:v>当前分类未接入独立型号详情。</x:v>
      </x:c>
    </x:row>
    <x:row r="8" ht="62" customHeight="1">
      <x:c r="A8" s="14" t="n">
        <x:v>3</x:v>
      </x:c>
      <x:c r="B8" s="14" t="str">
        <x:v>Products</x:v>
      </x:c>
      <x:c r="C8" s="14" t="str">
        <x:v>Vacuum Pump</x:v>
      </x:c>
      <x:c r="D8" s="14" t="str">
        <x:v>Products &gt; Air Equipment &gt; Vacuum Pump</x:v>
      </x:c>
      <x:c r="E8" s="14" t="str">
        <x:v>https://design.guccidental.com/en/products/air-equipment/vacuum-pump/</x:v>
      </x:c>
      <x:c r="F8" s="14" t="str">
        <x:v>仅选型说明，暂无型号详情</x:v>
      </x:c>
      <x:c r="G8" s="14" t="str">
        <x:v>具体型号、产品实拍、技术参数、配置、规格或目录文件。</x:v>
      </x:c>
      <x:c r="H8" s="14" t="str">
        <x:v>当前分类未接入独立型号详情。</x:v>
      </x:c>
    </x:row>
    <x:row r="9" ht="62" customHeight="1">
      <x:c r="A9" s="15" t="n">
        <x:v>4</x:v>
      </x:c>
      <x:c r="B9" s="15" t="str">
        <x:v>Products</x:v>
      </x:c>
      <x:c r="C9" s="15" t="str">
        <x:v>Wood Cabinet</x:v>
      </x:c>
      <x:c r="D9" s="15" t="str">
        <x:v>Products &gt; Dental Cabinet &gt; Wood Cabinet</x:v>
      </x:c>
      <x:c r="E9" s="15" t="str">
        <x:v>https://design.guccidental.com/en/products/dental-cabinet/wood/</x:v>
      </x:c>
      <x:c r="F9" s="15" t="str">
        <x:v>仅选型说明，暂无型号详情</x:v>
      </x:c>
      <x:c r="G9" s="15" t="str">
        <x:v>具体型号、产品实拍、技术参数、配置、规格或目录文件。</x:v>
      </x:c>
      <x:c r="H9" s="15" t="str">
        <x:v>当前分类未接入独立型号详情。</x:v>
      </x:c>
    </x:row>
    <x:row r="10" ht="62" customHeight="1">
      <x:c r="A10" s="14" t="n">
        <x:v>5</x:v>
      </x:c>
      <x:c r="B10" s="14" t="str">
        <x:v>Products</x:v>
      </x:c>
      <x:c r="C10" s="14" t="str">
        <x:v>Dental Handpiece</x:v>
      </x:c>
      <x:c r="D10" s="14" t="str">
        <x:v>Products &gt; Dental Handpiece</x:v>
      </x:c>
      <x:c r="E10" s="14" t="str">
        <x:v>https://design.guccidental.com/en/products/dental-handpiece/</x:v>
      </x:c>
      <x:c r="F10" s="14" t="str">
        <x:v>分类框架，暂无型号详情</x:v>
      </x:c>
      <x:c r="G10" s="14" t="str">
        <x:v>具体型号、产品实拍、技术参数、配置、规格或目录文件。</x:v>
      </x:c>
      <x:c r="H10" s="14" t="str">
        <x:v>当前分类未接入独立型号详情。</x:v>
      </x:c>
    </x:row>
    <x:row r="11" ht="62" customHeight="1">
      <x:c r="A11" s="15" t="n">
        <x:v>6</x:v>
      </x:c>
      <x:c r="B11" s="15" t="str">
        <x:v>Products</x:v>
      </x:c>
      <x:c r="C11" s="15" t="str">
        <x:v>Disposable Consumables</x:v>
      </x:c>
      <x:c r="D11" s="15" t="str">
        <x:v>Products &gt; Disposable Consumables</x:v>
      </x:c>
      <x:c r="E11" s="15" t="str">
        <x:v>https://design.guccidental.com/en/products/disposable-consumables/</x:v>
      </x:c>
      <x:c r="F11" s="15" t="str">
        <x:v>分类框架，暂无型号详情</x:v>
      </x:c>
      <x:c r="G11" s="15" t="str">
        <x:v>具体型号、产品实拍、技术参数、配置、规格或目录文件。</x:v>
      </x:c>
      <x:c r="H11" s="15" t="str">
        <x:v>当前分类未接入独立型号详情。</x:v>
      </x:c>
    </x:row>
    <x:row r="12" ht="62" customHeight="1">
      <x:c r="A12" s="14" t="n">
        <x:v>7</x:v>
      </x:c>
      <x:c r="B12" s="14" t="str">
        <x:v>Products</x:v>
      </x:c>
      <x:c r="C12" s="14" t="str">
        <x:v>Endo Motor</x:v>
      </x:c>
      <x:c r="D12" s="14" t="str">
        <x:v>Products &gt; Endo Motor</x:v>
      </x:c>
      <x:c r="E12" s="14" t="str">
        <x:v>https://design.guccidental.com/en/products/endo-motor/</x:v>
      </x:c>
      <x:c r="F12" s="14" t="str">
        <x:v>分类框架，暂无型号详情</x:v>
      </x:c>
      <x:c r="G12" s="14" t="str">
        <x:v>具体型号、产品实拍、技术参数、配置、规格或目录文件。</x:v>
      </x:c>
      <x:c r="H12" s="14" t="str">
        <x:v>当前分类未接入独立型号详情。</x:v>
      </x:c>
    </x:row>
    <x:row r="13" ht="62" customHeight="1">
      <x:c r="A13" s="15" t="n">
        <x:v>8</x:v>
      </x:c>
      <x:c r="B13" s="15" t="str">
        <x:v>Products</x:v>
      </x:c>
      <x:c r="C13" s="15" t="str">
        <x:v>Imaging System</x:v>
      </x:c>
      <x:c r="D13" s="15" t="str">
        <x:v>Products &gt; Imaging System</x:v>
      </x:c>
      <x:c r="E13" s="15" t="str">
        <x:v>https://design.guccidental.com/en/products/imaging-system/</x:v>
      </x:c>
      <x:c r="F13" s="15" t="str">
        <x:v>分类框架，暂无型号详情</x:v>
      </x:c>
      <x:c r="G13" s="15" t="str">
        <x:v>具体型号、产品实拍、技术参数、配置、规格或目录文件。</x:v>
      </x:c>
      <x:c r="H13" s="15" t="str">
        <x:v>当前分类未接入独立型号详情。</x:v>
      </x:c>
    </x:row>
    <x:row r="14" ht="62" customHeight="1">
      <x:c r="A14" s="14" t="n">
        <x:v>9</x:v>
      </x:c>
      <x:c r="B14" s="14" t="str">
        <x:v>Products</x:v>
      </x:c>
      <x:c r="C14" s="14" t="str">
        <x:v>CBCT</x:v>
      </x:c>
      <x:c r="D14" s="14" t="str">
        <x:v>Products &gt; Imaging System &gt; CBCT</x:v>
      </x:c>
      <x:c r="E14" s="14" t="str">
        <x:v>https://design.guccidental.com/en/products/imaging-system/cbct/</x:v>
      </x:c>
      <x:c r="F14" s="14" t="str">
        <x:v>仅选型说明，暂无型号详情</x:v>
      </x:c>
      <x:c r="G14" s="14" t="str">
        <x:v>具体型号、产品实拍、技术参数、配置、规格或目录文件。</x:v>
      </x:c>
      <x:c r="H14" s="14" t="str">
        <x:v>当前分类未接入独立型号详情。</x:v>
      </x:c>
    </x:row>
    <x:row r="15" ht="62" customHeight="1">
      <x:c r="A15" s="15" t="n">
        <x:v>10</x:v>
      </x:c>
      <x:c r="B15" s="15" t="str">
        <x:v>Products</x:v>
      </x:c>
      <x:c r="C15" s="15" t="str">
        <x:v>Intraoral Camera / Endoscope</x:v>
      </x:c>
      <x:c r="D15" s="15" t="str">
        <x:v>Products &gt; Imaging System &gt; Intraoral Camera / Endoscope</x:v>
      </x:c>
      <x:c r="E15" s="15" t="str">
        <x:v>https://design.guccidental.com/en/products/imaging-system/intraoral-camera/</x:v>
      </x:c>
      <x:c r="F15" s="15" t="str">
        <x:v>仅选型说明，暂无型号详情</x:v>
      </x:c>
      <x:c r="G15" s="15" t="str">
        <x:v>具体型号、产品实拍、技术参数、配置、规格或目录文件。</x:v>
      </x:c>
      <x:c r="H15" s="15" t="str">
        <x:v>当前分类未接入独立型号详情。</x:v>
      </x:c>
    </x:row>
    <x:row r="16" ht="62" customHeight="1">
      <x:c r="A16" s="14" t="n">
        <x:v>11</x:v>
      </x:c>
      <x:c r="B16" s="14" t="str">
        <x:v>Products</x:v>
      </x:c>
      <x:c r="C16" s="14" t="str">
        <x:v>Intraoral Scanner</x:v>
      </x:c>
      <x:c r="D16" s="14" t="str">
        <x:v>Products &gt; Imaging System &gt; Intraoral Scanner</x:v>
      </x:c>
      <x:c r="E16" s="14" t="str">
        <x:v>https://design.guccidental.com/en/products/imaging-system/intraoral-scanner/</x:v>
      </x:c>
      <x:c r="F16" s="14" t="str">
        <x:v>仅选型说明，暂无型号详情</x:v>
      </x:c>
      <x:c r="G16" s="14" t="str">
        <x:v>具体型号、产品实拍、技术参数、配置、规格或目录文件。</x:v>
      </x:c>
      <x:c r="H16" s="14" t="str">
        <x:v>当前分类未接入独立型号详情。</x:v>
      </x:c>
    </x:row>
    <x:row r="17" ht="62" customHeight="1">
      <x:c r="A17" s="15" t="n">
        <x:v>12</x:v>
      </x:c>
      <x:c r="B17" s="15" t="str">
        <x:v>Products</x:v>
      </x:c>
      <x:c r="C17" s="15" t="str">
        <x:v>X-ray</x:v>
      </x:c>
      <x:c r="D17" s="15" t="str">
        <x:v>Products &gt; Imaging System &gt; X-ray</x:v>
      </x:c>
      <x:c r="E17" s="15" t="str">
        <x:v>https://design.guccidental.com/en/products/imaging-system/x-ray/</x:v>
      </x:c>
      <x:c r="F17" s="15" t="str">
        <x:v>仅选型说明，暂无型号详情</x:v>
      </x:c>
      <x:c r="G17" s="15" t="str">
        <x:v>具体型号、产品实拍、技术参数、配置、规格或目录文件。</x:v>
      </x:c>
      <x:c r="H17" s="15" t="str">
        <x:v>当前分类未接入独立型号详情。</x:v>
      </x:c>
    </x:row>
    <x:row r="18" ht="62" customHeight="1">
      <x:c r="A18" s="14" t="n">
        <x:v>13</x:v>
      </x:c>
      <x:c r="B18" s="14" t="str">
        <x:v>Products</x:v>
      </x:c>
      <x:c r="C18" s="14" t="str">
        <x:v>Laboratory</x:v>
      </x:c>
      <x:c r="D18" s="14" t="str">
        <x:v>Products &gt; Laboratory</x:v>
      </x:c>
      <x:c r="E18" s="14" t="str">
        <x:v>https://design.guccidental.com/en/products/laboratory/</x:v>
      </x:c>
      <x:c r="F18" s="14" t="str">
        <x:v>分类框架，暂无型号详情</x:v>
      </x:c>
      <x:c r="G18" s="14" t="str">
        <x:v>具体型号、产品实拍、技术参数、配置、规格或目录文件。</x:v>
      </x:c>
      <x:c r="H18" s="14" t="str">
        <x:v>当前分类未接入独立型号详情。</x:v>
      </x:c>
    </x:row>
    <x:row r="19" ht="62" customHeight="1">
      <x:c r="A19" s="15" t="n">
        <x:v>14</x:v>
      </x:c>
      <x:c r="B19" s="15" t="str">
        <x:v>Products</x:v>
      </x:c>
      <x:c r="C19" s="15" t="str">
        <x:v>Orthodontics</x:v>
      </x:c>
      <x:c r="D19" s="15" t="str">
        <x:v>Products &gt; Orthodontics</x:v>
      </x:c>
      <x:c r="E19" s="15" t="str">
        <x:v>https://design.guccidental.com/en/products/orthodontics/</x:v>
      </x:c>
      <x:c r="F19" s="15" t="str">
        <x:v>分类框架，暂无型号详情</x:v>
      </x:c>
      <x:c r="G19" s="15" t="str">
        <x:v>具体型号、产品实拍、技术参数、配置、规格或目录文件。</x:v>
      </x:c>
      <x:c r="H19" s="15" t="str">
        <x:v>当前分类未接入独立型号详情。</x:v>
      </x:c>
    </x:row>
    <x:row r="20" ht="62" customHeight="1">
      <x:c r="A20" s="14" t="n">
        <x:v>15</x:v>
      </x:c>
      <x:c r="B20" s="14" t="str">
        <x:v>Products</x:v>
      </x:c>
      <x:c r="C20" s="14" t="str">
        <x:v>Surgical Instruments</x:v>
      </x:c>
      <x:c r="D20" s="14" t="str">
        <x:v>Products &gt; Surgical Instruments</x:v>
      </x:c>
      <x:c r="E20" s="14" t="str">
        <x:v>https://design.guccidental.com/en/products/surgical-instruments/</x:v>
      </x:c>
      <x:c r="F20" s="14" t="str">
        <x:v>分类框架，暂无型号详情</x:v>
      </x:c>
      <x:c r="G20" s="14" t="str">
        <x:v>具体型号、产品实拍、技术参数、配置、规格或目录文件。</x:v>
      </x:c>
      <x:c r="H20" s="14" t="str">
        <x:v>当前分类未接入独立型号详情。</x:v>
      </x:c>
    </x:row>
    <x:row r="21" ht="62" customHeight="1">
      <x:c r="A21" s="15" t="n">
        <x:v>16</x:v>
      </x:c>
      <x:c r="B21" s="15" t="str">
        <x:v>Products</x:v>
      </x:c>
      <x:c r="C21" s="15" t="str">
        <x:v>Teaching Model</x:v>
      </x:c>
      <x:c r="D21" s="15" t="str">
        <x:v>Products &gt; Teaching Model</x:v>
      </x:c>
      <x:c r="E21" s="15" t="str">
        <x:v>https://design.guccidental.com/en/products/teaching-model/</x:v>
      </x:c>
      <x:c r="F21" s="15" t="str">
        <x:v>分类框架，暂无型号详情</x:v>
      </x:c>
      <x:c r="G21" s="15" t="str">
        <x:v>具体型号、产品实拍、技术参数、配置、规格或目录文件。</x:v>
      </x:c>
      <x:c r="H21" s="15" t="str">
        <x:v>当前分类未接入独立型号详情。</x:v>
      </x:c>
    </x:row>
    <x:row r="22" ht="62" customHeight="1">
      <x:c r="A22" s="14" t="n">
        <x:v>17</x:v>
      </x:c>
      <x:c r="B22" s="14" t="str">
        <x:v>Products</x:v>
      </x:c>
      <x:c r="C22" s="14" t="str">
        <x:v>Ultrasonic Scaler &amp; Light Cure</x:v>
      </x:c>
      <x:c r="D22" s="14" t="str">
        <x:v>Products &gt; Ultrasonic Scaler &amp; Light Cure</x:v>
      </x:c>
      <x:c r="E22" s="14" t="str">
        <x:v>https://design.guccidental.com/en/products/ultrasonic-scaler-light-cure/</x:v>
      </x:c>
      <x:c r="F22" s="14" t="str">
        <x:v>分类框架，暂无型号详情</x:v>
      </x:c>
      <x:c r="G22" s="14" t="str">
        <x:v>具体型号、产品实拍、技术参数、配置、规格或目录文件。</x:v>
      </x:c>
      <x:c r="H22" s="14" t="str">
        <x:v>当前分类未接入独立型号详情。</x:v>
      </x:c>
    </x:row>
    <x:row r="23" ht="62" customHeight="1">
      <x:c r="A23" s="15" t="n">
        <x:v>18</x:v>
      </x:c>
      <x:c r="B23" s="15" t="str">
        <x:v>Products</x:v>
      </x:c>
      <x:c r="C23" s="15" t="str">
        <x:v>Light Cure</x:v>
      </x:c>
      <x:c r="D23" s="15" t="str">
        <x:v>Products &gt; Ultrasonic Scaler &amp; Light Cure &gt; Light Cure</x:v>
      </x:c>
      <x:c r="E23" s="15" t="str">
        <x:v>https://design.guccidental.com/en/products/ultrasonic-scaler-light-cure/light-cure/</x:v>
      </x:c>
      <x:c r="F23" s="15" t="str">
        <x:v>仅选型说明，暂无型号详情</x:v>
      </x:c>
      <x:c r="G23" s="15" t="str">
        <x:v>具体型号、产品实拍、技术参数、配置、规格或目录文件。</x:v>
      </x:c>
      <x:c r="H23" s="15" t="str">
        <x:v>当前分类未接入独立型号详情。</x:v>
      </x:c>
    </x:row>
    <x:row r="24" ht="62" customHeight="1">
      <x:c r="A24" s="14" t="n">
        <x:v>19</x:v>
      </x:c>
      <x:c r="B24" s="14" t="str">
        <x:v>Products</x:v>
      </x:c>
      <x:c r="C24" s="14" t="str">
        <x:v>Ultrasonic Scaler</x:v>
      </x:c>
      <x:c r="D24" s="14" t="str">
        <x:v>Products &gt; Ultrasonic Scaler &amp; Light Cure &gt; Ultrasonic Scaler</x:v>
      </x:c>
      <x:c r="E24" s="14" t="str">
        <x:v>https://design.guccidental.com/en/products/ultrasonic-scaler-light-cure/ultrasonic-scaler/</x:v>
      </x:c>
      <x:c r="F24" s="14" t="str">
        <x:v>仅选型说明，暂无型号详情</x:v>
      </x:c>
      <x:c r="G24" s="14" t="str">
        <x:v>具体型号、产品实拍、技术参数、配置、规格或目录文件。</x:v>
      </x:c>
      <x:c r="H24" s="14" t="str">
        <x:v>当前分类未接入独立型号详情。</x:v>
      </x:c>
    </x:row>
    <x:row r="25" ht="62" customHeight="1">
      <x:c r="A25" s="15" t="n">
        <x:v>20</x:v>
      </x:c>
      <x:c r="B25" s="15" t="str">
        <x:v>Products</x:v>
      </x:c>
      <x:c r="C25" s="15" t="str">
        <x:v>Whitening Machine</x:v>
      </x:c>
      <x:c r="D25" s="15" t="str">
        <x:v>Products &gt; Whitening Machine</x:v>
      </x:c>
      <x:c r="E25" s="15" t="str">
        <x:v>https://design.guccidental.com/en/products/whitening-machine/</x:v>
      </x:c>
      <x:c r="F25" s="15" t="str">
        <x:v>分类框架，暂无型号详情</x:v>
      </x:c>
      <x:c r="G25" s="15" t="str">
        <x:v>具体型号、产品实拍、技术参数、配置、规格或目录文件。</x:v>
      </x:c>
      <x:c r="H25" s="15" t="str">
        <x:v>当前分类未接入独立型号详情。</x:v>
      </x:c>
    </x:row>
    <x:row r="26" ht="62" customHeight="1">
      <x:c r="A26" s="14" t="n">
        <x:v>21</x:v>
      </x:c>
      <x:c r="B26" s="14" t="str">
        <x:v>Solutions</x:v>
      </x:c>
      <x:c r="C26" s="14" t="str">
        <x:v>Building Materials &amp; Furniture</x:v>
      </x:c>
      <x:c r="D26" s="14" t="str">
        <x:v>Solutions &gt; Building Materials &amp; Furniture</x:v>
      </x:c>
      <x:c r="E26" s="14" t="str">
        <x:v>https://design.guccidental.com/en/solutions/building-materials-furniture/</x:v>
      </x:c>
      <x:c r="F26" s="14" t="str">
        <x:v>仅基础规划说明</x:v>
      </x:c>
      <x:c r="G26" s="14" t="str">
        <x:v>具体材料或家具款式、尺寸、材质、色板、实拍及供应范围。</x:v>
      </x:c>
      <x:c r="H26" s="14" t="str">
        <x:v>当前页面为规划要点和相关入口，详细业务资料待补充。</x:v>
      </x:c>
    </x:row>
    <x:row r="27" ht="62" customHeight="1">
      <x:c r="A27" s="15" t="n">
        <x:v>22</x:v>
      </x:c>
      <x:c r="B27" s="15" t="str">
        <x:v>Solutions</x:v>
      </x:c>
      <x:c r="C27" s="15" t="str">
        <x:v>Decoration</x:v>
      </x:c>
      <x:c r="D27" s="15" t="str">
        <x:v>Solutions &gt; Building Materials &amp; Furniture &gt; Decoration</x:v>
      </x:c>
      <x:c r="E27" s="15" t="str">
        <x:v>https://design.guccidental.com/en/solutions/building-materials-furniture/decoration/</x:v>
      </x:c>
      <x:c r="F27" s="15" t="str">
        <x:v>仅基础规划说明</x:v>
      </x:c>
      <x:c r="G27" s="15" t="str">
        <x:v>具体材料或家具款式、尺寸、材质、色板、实拍及供应范围。</x:v>
      </x:c>
      <x:c r="H27" s="15" t="str">
        <x:v>当前页面为规划要点和相关入口，详细业务资料待补充。</x:v>
      </x:c>
    </x:row>
    <x:row r="28" ht="62" customHeight="1">
      <x:c r="A28" s="14" t="n">
        <x:v>23</x:v>
      </x:c>
      <x:c r="B28" s="14" t="str">
        <x:v>Solutions</x:v>
      </x:c>
      <x:c r="C28" s="14" t="str">
        <x:v>Ceiling</x:v>
      </x:c>
      <x:c r="D28" s="14" t="str">
        <x:v>Solutions &gt; Building Materials &amp; Furniture &gt; Decoration &gt; Ceiling</x:v>
      </x:c>
      <x:c r="E28" s="14" t="str">
        <x:v>https://design.guccidental.com/en/solutions/building-materials-furniture/decoration/ceiling/</x:v>
      </x:c>
      <x:c r="F28" s="14" t="str">
        <x:v>仅基础规划说明</x:v>
      </x:c>
      <x:c r="G28" s="14" t="str">
        <x:v>具体材料或家具款式、尺寸、材质、色板、实拍及供应范围。</x:v>
      </x:c>
      <x:c r="H28" s="14" t="str">
        <x:v>当前页面为规划要点和相关入口，详细业务资料待补充。</x:v>
      </x:c>
    </x:row>
    <x:row r="29" ht="62" customHeight="1">
      <x:c r="A29" s="15" t="n">
        <x:v>24</x:v>
      </x:c>
      <x:c r="B29" s="15" t="str">
        <x:v>Solutions</x:v>
      </x:c>
      <x:c r="C29" s="15" t="str">
        <x:v>Doors &amp; Windows</x:v>
      </x:c>
      <x:c r="D29" s="15" t="str">
        <x:v>Solutions &gt; Building Materials &amp; Furniture &gt; Decoration &gt; Doors &amp; Windows</x:v>
      </x:c>
      <x:c r="E29" s="15" t="str">
        <x:v>https://design.guccidental.com/en/solutions/building-materials-furniture/decoration/doors-windows/</x:v>
      </x:c>
      <x:c r="F29" s="15" t="str">
        <x:v>仅基础规划说明</x:v>
      </x:c>
      <x:c r="G29" s="15" t="str">
        <x:v>具体材料或家具款式、尺寸、材质、色板、实拍及供应范围。</x:v>
      </x:c>
      <x:c r="H29" s="15" t="str">
        <x:v>当前页面为规划要点和相关入口，详细业务资料待补充。</x:v>
      </x:c>
    </x:row>
    <x:row r="30" ht="62" customHeight="1">
      <x:c r="A30" s="14" t="n">
        <x:v>25</x:v>
      </x:c>
      <x:c r="B30" s="14" t="str">
        <x:v>Solutions</x:v>
      </x:c>
      <x:c r="C30" s="14" t="str">
        <x:v>Flooring</x:v>
      </x:c>
      <x:c r="D30" s="14" t="str">
        <x:v>Solutions &gt; Building Materials &amp; Furniture &gt; Decoration &gt; Flooring</x:v>
      </x:c>
      <x:c r="E30" s="14" t="str">
        <x:v>https://design.guccidental.com/en/solutions/building-materials-furniture/decoration/flooring/</x:v>
      </x:c>
      <x:c r="F30" s="14" t="str">
        <x:v>仅基础规划说明</x:v>
      </x:c>
      <x:c r="G30" s="14" t="str">
        <x:v>具体材料或家具款式、尺寸、材质、色板、实拍及供应范围。</x:v>
      </x:c>
      <x:c r="H30" s="14" t="str">
        <x:v>当前页面为规划要点和相关入口，详细业务资料待补充。</x:v>
      </x:c>
    </x:row>
    <x:row r="31" ht="62" customHeight="1">
      <x:c r="A31" s="15" t="n">
        <x:v>26</x:v>
      </x:c>
      <x:c r="B31" s="15" t="str">
        <x:v>Solutions</x:v>
      </x:c>
      <x:c r="C31" s="15" t="str">
        <x:v>Furniture</x:v>
      </x:c>
      <x:c r="D31" s="15" t="str">
        <x:v>Solutions &gt; Building Materials &amp; Furniture &gt; Furniture</x:v>
      </x:c>
      <x:c r="E31" s="15" t="str">
        <x:v>https://design.guccidental.com/en/solutions/building-materials-furniture/furniture/</x:v>
      </x:c>
      <x:c r="F31" s="15" t="str">
        <x:v>仅基础规划说明</x:v>
      </x:c>
      <x:c r="G31" s="15" t="str">
        <x:v>具体材料或家具款式、尺寸、材质、色板、实拍及供应范围。</x:v>
      </x:c>
      <x:c r="H31" s="15" t="str">
        <x:v>当前页面为规划要点和相关入口，详细业务资料待补充。</x:v>
      </x:c>
    </x:row>
    <x:row r="32" ht="62" customHeight="1">
      <x:c r="A32" s="14" t="n">
        <x:v>27</x:v>
      </x:c>
      <x:c r="B32" s="14" t="str">
        <x:v>Solutions</x:v>
      </x:c>
      <x:c r="C32" s="14" t="str">
        <x:v>Chair</x:v>
      </x:c>
      <x:c r="D32" s="14" t="str">
        <x:v>Solutions &gt; Building Materials &amp; Furniture &gt; Furniture &gt; Chair</x:v>
      </x:c>
      <x:c r="E32" s="14" t="str">
        <x:v>https://design.guccidental.com/en/solutions/building-materials-furniture/furniture/chair/</x:v>
      </x:c>
      <x:c r="F32" s="14" t="str">
        <x:v>仅基础规划说明</x:v>
      </x:c>
      <x:c r="G32" s="14" t="str">
        <x:v>具体材料或家具款式、尺寸、材质、色板、实拍及供应范围。</x:v>
      </x:c>
      <x:c r="H32" s="14" t="str">
        <x:v>当前页面为规划要点和相关入口，详细业务资料待补充。</x:v>
      </x:c>
    </x:row>
    <x:row r="33" ht="62" customHeight="1">
      <x:c r="A33" s="15" t="n">
        <x:v>28</x:v>
      </x:c>
      <x:c r="B33" s="15" t="str">
        <x:v>Solutions</x:v>
      </x:c>
      <x:c r="C33" s="15" t="str">
        <x:v>Reception Desk</x:v>
      </x:c>
      <x:c r="D33" s="15" t="str">
        <x:v>Solutions &gt; Building Materials &amp; Furniture &gt; Furniture &gt; Reception Desk</x:v>
      </x:c>
      <x:c r="E33" s="15" t="str">
        <x:v>https://design.guccidental.com/en/solutions/building-materials-furniture/furniture/reception-desk/</x:v>
      </x:c>
      <x:c r="F33" s="15" t="str">
        <x:v>仅基础规划说明</x:v>
      </x:c>
      <x:c r="G33" s="15" t="str">
        <x:v>具体材料或家具款式、尺寸、材质、色板、实拍及供应范围。</x:v>
      </x:c>
      <x:c r="H33" s="15" t="str">
        <x:v>当前页面为规划要点和相关入口，详细业务资料待补充。</x:v>
      </x:c>
    </x:row>
    <x:row r="34" ht="62" customHeight="1">
      <x:c r="A34" s="14" t="n">
        <x:v>29</x:v>
      </x:c>
      <x:c r="B34" s="14" t="str">
        <x:v>Solutions</x:v>
      </x:c>
      <x:c r="C34" s="14" t="str">
        <x:v>Sofa</x:v>
      </x:c>
      <x:c r="D34" s="14" t="str">
        <x:v>Solutions &gt; Building Materials &amp; Furniture &gt; Furniture &gt; Sofa</x:v>
      </x:c>
      <x:c r="E34" s="14" t="str">
        <x:v>https://design.guccidental.com/en/solutions/building-materials-furniture/furniture/sofa/</x:v>
      </x:c>
      <x:c r="F34" s="14" t="str">
        <x:v>仅基础规划说明</x:v>
      </x:c>
      <x:c r="G34" s="14" t="str">
        <x:v>具体材料或家具款式、尺寸、材质、色板、实拍及供应范围。</x:v>
      </x:c>
      <x:c r="H34" s="14" t="str">
        <x:v>当前页面为规划要点和相关入口，详细业务资料待补充。</x:v>
      </x:c>
    </x:row>
    <x:row r="35" ht="62" customHeight="1">
      <x:c r="A35" s="15" t="n">
        <x:v>30</x:v>
      </x:c>
      <x:c r="B35" s="15" t="str">
        <x:v>Solutions</x:v>
      </x:c>
      <x:c r="C35" s="15" t="str">
        <x:v>Clinic Renovation</x:v>
      </x:c>
      <x:c r="D35" s="15" t="str">
        <x:v>Solutions &gt; Clinic Renovation</x:v>
      </x:c>
      <x:c r="E35" s="15" t="str">
        <x:v>https://design.guccidental.com/en/solutions/clinic-renovation/</x:v>
      </x:c>
      <x:c r="F35" s="15" t="str">
        <x:v>仅基础规划说明</x:v>
      </x:c>
      <x:c r="G35" s="15" t="str">
        <x:v>具体服务范围、交付项目、方案示例、实施流程及客户项目资料。</x:v>
      </x:c>
      <x:c r="H35" s="15" t="str">
        <x:v>当前页面为规划要点和相关入口，详细业务资料待补充。</x:v>
      </x:c>
    </x:row>
    <x:row r="36" ht="62" customHeight="1">
      <x:c r="A36" s="14" t="n">
        <x:v>31</x:v>
      </x:c>
      <x:c r="B36" s="14" t="str">
        <x:v>Solutions</x:v>
      </x:c>
      <x:c r="C36" s="14" t="str">
        <x:v>New Clinic</x:v>
      </x:c>
      <x:c r="D36" s="14" t="str">
        <x:v>Solutions &gt; New Clinic</x:v>
      </x:c>
      <x:c r="E36" s="14" t="str">
        <x:v>https://design.guccidental.com/en/solutions/new-clinic/</x:v>
      </x:c>
      <x:c r="F36" s="14" t="str">
        <x:v>仅基础规划说明</x:v>
      </x:c>
      <x:c r="G36" s="14" t="str">
        <x:v>具体服务范围、交付项目、方案示例、实施流程及客户项目资料。</x:v>
      </x:c>
      <x:c r="H36" s="14" t="str">
        <x:v>当前页面为规划要点和相关入口，详细业务资料待补充。</x:v>
      </x:c>
    </x:row>
    <x:row r="37" ht="62" customHeight="1">
      <x:c r="A37" s="15" t="n">
        <x:v>32</x:v>
      </x:c>
      <x:c r="B37" s="15" t="str">
        <x:v>Solutions</x:v>
      </x:c>
      <x:c r="C37" s="15" t="str">
        <x:v>Replace Old Chairs</x:v>
      </x:c>
      <x:c r="D37" s="15" t="str">
        <x:v>Solutions &gt; Replace Old Chairs</x:v>
      </x:c>
      <x:c r="E37" s="15" t="str">
        <x:v>https://design.guccidental.com/en/solutions/clinic-upgrade/</x:v>
      </x:c>
      <x:c r="F37" s="15" t="str">
        <x:v>仅基础规划说明</x:v>
      </x:c>
      <x:c r="G37" s="15" t="str">
        <x:v>具体服务范围、交付项目、方案示例、实施流程及客户项目资料。</x:v>
      </x:c>
      <x:c r="H37" s="15" t="str">
        <x:v>当前页面为规划要点和相关入口，详细业务资料待补充。</x:v>
      </x:c>
    </x:row>
    <x:row r="38" ht="62" customHeight="1">
      <x:c r="A38" s="14" t="n">
        <x:v>33</x:v>
      </x:c>
      <x:c r="B38" s="14" t="str">
        <x:v>Resources</x:v>
      </x:c>
      <x:c r="C38" s="14" t="str">
        <x:v>Design Solution</x:v>
      </x:c>
      <x:c r="D38" s="14" t="str">
        <x:v>Resources &gt; Design Solution</x:v>
      </x:c>
      <x:c r="E38" s="14" t="str">
        <x:v>https://design.guccidental.com/en/resources/design-solution/</x:v>
      </x:c>
      <x:c r="F38" s="14" t="str">
        <x:v>仅项目准备说明</x:v>
      </x:c>
      <x:c r="G38" s="14" t="str">
        <x:v>可展示或下载的设计方案、平面布局样例、设计交付内容。</x:v>
      </x:c>
      <x:c r="H38" s="14" t="str">
        <x:v>当前提供需求准备清单及相关页面链接。</x:v>
      </x:c>
    </x:row>
    <x:row r="39" ht="62" customHeight="1">
      <x:c r="A39" s="15" t="n">
        <x:v>34</x:v>
      </x:c>
      <x:c r="B39" s="15" t="str">
        <x:v>About Us</x:v>
      </x:c>
      <x:c r="C39" s="15" t="str">
        <x:v>About Us</x:v>
      </x:c>
      <x:c r="D39" s="15" t="str">
        <x:v>About Us</x:v>
      </x:c>
      <x:c r="E39" s="15" t="str">
        <x:v>https://design.guccidental.com/en/about/</x:v>
      </x:c>
      <x:c r="F39" s="15" t="str">
        <x:v>仅基础公司说明</x:v>
      </x:c>
      <x:c r="G39" s="15" t="str">
        <x:v>详细公司介绍、发展历程、工厂与团队介绍、资质资料。</x:v>
      </x:c>
      <x:c r="H39" s="15" t="str">
        <x:v>已有基础文案与厂房图片，未展开详细公司资料。</x:v>
      </x:c>
    </x:row>
    <x:row r="40" ht="62" customHeight="1">
      <x:c r="A40" s="14" t="n">
        <x:v>35</x:v>
      </x:c>
      <x:c r="B40" s="14" t="str">
        <x:v>About Us</x:v>
      </x:c>
      <x:c r="C40" s="14" t="str">
        <x:v>News &amp; Events</x:v>
      </x:c>
      <x:c r="D40" s="14" t="str">
        <x:v>About Us &gt; News &amp; Events</x:v>
      </x:c>
      <x:c r="E40" s="14" t="str">
        <x:v>https://design.guccidental.com/en/news/</x:v>
      </x:c>
      <x:c r="F40" s="14" t="str">
        <x:v>暂无新闻资料</x:v>
      </x:c>
      <x:c r="G40" s="14" t="str">
        <x:v>新闻或活动正文、日期、配图及可发布的消息来源。</x:v>
      </x:c>
      <x:c r="H40" s="14" t="str">
        <x:v>页面明确显示暂无已发布新闻。</x:v>
      </x:c>
    </x:row>
    <x:row r="41" ht="62" customHeight="1">
      <x:c r="A41" s="15" t="n">
        <x:v>36</x:v>
      </x:c>
      <x:c r="B41" s="15" t="str">
        <x:v>About Us</x:v>
      </x:c>
      <x:c r="C41" s="15" t="str">
        <x:v>Visit Us</x:v>
      </x:c>
      <x:c r="D41" s="15" t="str">
        <x:v>About Us &gt; Visit Us</x:v>
      </x:c>
      <x:c r="E41" s="15" t="str">
        <x:v>https://design.guccidental.com/en/about/visit-us/</x:v>
      </x:c>
      <x:c r="F41" s="15" t="str">
        <x:v>仅基础公司说明</x:v>
      </x:c>
      <x:c r="G41" s="15" t="str">
        <x:v>可公开的完整来访地址、地图定位、预约要求和接待信息。</x:v>
      </x:c>
      <x:c r="H41" s="15" t="str">
        <x:v>已有基础文案与厂房图片，未展开详细公司资料。</x:v>
      </x:c>
    </x:row>
    <x:row r="42" ht="62" customHeight="1">
      <x:c r="A42" s="14" t="n">
        <x:v>37</x:v>
      </x:c>
      <x:c r="B42" s="14" t="str">
        <x:v>About Us</x:v>
      </x:c>
      <x:c r="C42" s="14" t="str">
        <x:v>Why Choose Us</x:v>
      </x:c>
      <x:c r="D42" s="14" t="str">
        <x:v>About Us &gt; Why Choose Us</x:v>
      </x:c>
      <x:c r="E42" s="14" t="str">
        <x:v>https://design.guccidental.com/en/about/why-choose-us/</x:v>
      </x:c>
      <x:c r="F42" s="14" t="str">
        <x:v>仅基础公司说明</x:v>
      </x:c>
      <x:c r="G42" s="14" t="str">
        <x:v>可核实的优势依据、质量流程、证书及服务能力资料。</x:v>
      </x:c>
      <x:c r="H42" s="14" t="str">
        <x:v>已有基础文案与厂房图片，未展开详细公司资料。</x:v>
      </x:c>
    </x:row>
    <x:row r="43" ht="62" customHeight="1">
      <x:c r="A43" s="15" t="n">
        <x:v>38</x:v>
      </x:c>
      <x:c r="B43" s="15" t="str">
        <x:v>Contact Us</x:v>
      </x:c>
      <x:c r="C43" s="15" t="str">
        <x:v>Become a Dealer</x:v>
      </x:c>
      <x:c r="D43" s="15" t="str">
        <x:v>Contact Us &gt; Become a Dealer</x:v>
      </x:c>
      <x:c r="E43" s="15" t="str">
        <x:v>https://design.guccidental.com/en/contact/become-a-dealer/</x:v>
      </x:c>
      <x:c r="F43" s="15" t="str">
        <x:v>仅联系指引</x:v>
      </x:c>
      <x:c r="G43" s="15" t="str">
        <x:v>经销合作条件、授权政策、服务支持和申请流程资料。</x:v>
      </x:c>
      <x:c r="H43" s="15" t="str">
        <x:v>已有邮件与 WhatsApp 入口及询问清单，尚无详细业务政策。</x:v>
      </x:c>
    </x:row>
    <x:row r="44" ht="62" customHeight="1">
      <x:c r="A44" s="14" t="n">
        <x:v>39</x:v>
      </x:c>
      <x:c r="B44" s="14" t="str">
        <x:v>Contact Us</x:v>
      </x:c>
      <x:c r="C44" s="14" t="str">
        <x:v>Contact Local Technical Engineer</x:v>
      </x:c>
      <x:c r="D44" s="14" t="str">
        <x:v>Contact Us &gt; Contact Local Technical Engineer</x:v>
      </x:c>
      <x:c r="E44" s="14" t="str">
        <x:v>https://design.guccidental.com/en/contact/local-technical-engineer/</x:v>
      </x:c>
      <x:c r="F44" s="14" t="str">
        <x:v>仅联系指引</x:v>
      </x:c>
      <x:c r="G44" s="14" t="str">
        <x:v>工程师或服务网点信息、覆盖地区、服务范围和预约说明。</x:v>
      </x:c>
      <x:c r="H44" s="14" t="str">
        <x:v>已有邮件与 WhatsApp 入口及询问清单，尚无详细业务政策。</x:v>
      </x:c>
    </x:row>
    <x:row r="45" ht="62" customHeight="1">
      <x:c r="A45" s="15" t="n">
        <x:v>40</x:v>
      </x:c>
      <x:c r="B45" s="15" t="str">
        <x:v>Contact Us</x:v>
      </x:c>
      <x:c r="C45" s="15" t="str">
        <x:v>Customer Service</x:v>
      </x:c>
      <x:c r="D45" s="15" t="str">
        <x:v>Contact Us &gt; Customer Service</x:v>
      </x:c>
      <x:c r="E45" s="15" t="str">
        <x:v>https://design.guccidental.com/en/contact/customer-service/</x:v>
      </x:c>
      <x:c r="F45" s="15" t="str">
        <x:v>仅联系指引</x:v>
      </x:c>
      <x:c r="G45" s="15" t="str">
        <x:v>售后服务范围、保修政策、备件流程及服务条款。</x:v>
      </x:c>
      <x:c r="H45" s="15" t="str">
        <x:v>已有邮件与 WhatsApp 入口及询问清单，尚无详细业务政策。</x:v>
      </x:c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 t="str">
        <x:v>来源：当前实际页面、英文页面内容与项目内容结构；保留原“英文站全部URL”和“栏目汇总”工作表。</x:v>
      </x:c>
      <x:c r="B47" s="1"/>
      <x:c r="C47" s="1"/>
      <x:c r="D47" s="1"/>
      <x:c r="E47" s="1"/>
      <x:c r="F47" s="1"/>
      <x:c r="G47" s="1"/>
      <x:c r="H47" s="1"/>
    </x:row>
    <x:row r="48">
      <x:c r="A48" s="1" t="str">
        <x:v>不包含：已完成的牙椅与 G-A3 详情、仅作导航的栏目首页、已有 PDF 的资源页、已有资料的案例索引及旧版重复路径。</x:v>
      </x:c>
      <x:c r="B48" s="1"/>
      <x:c r="C48" s="1"/>
      <x:c r="D48" s="1"/>
      <x:c r="E48" s="1"/>
      <x:c r="F48" s="1"/>
      <x:c r="G48" s="1"/>
      <x:c r="H48" s="1"/>
    </x:row>
    <x:row r="49">
      <x:c r="A49" s="1" t="str">
        <x:v>联系首页的后台提交接入属于功能待办，不按缺少详细资料计入本表。</x:v>
      </x:c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</x:sheetData>
  <x:pageMargins left="0.7" right="0.7" top="0.75" bottom="0.75" header="0.3" footer="0.3"/>
  <x:tableParts count="1">
    <x:tablePart xmlns:r="http://schemas.openxmlformats.org/officeDocument/2006/relationships" r:id="Rb32ac2038a504a31"/>
  </x:tableParts>
</x:worksheet>
</file>