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6" i="1"/>
  <c r="K4" i="1"/>
  <c r="K3" i="1"/>
  <c r="K2" i="1"/>
</calcChain>
</file>

<file path=xl/sharedStrings.xml><?xml version="1.0" encoding="utf-8"?>
<sst xmlns="http://schemas.openxmlformats.org/spreadsheetml/2006/main" count="2375" uniqueCount="1300">
  <si>
    <t>데뷔</t>
  </si>
  <si>
    <t>한국어 이름</t>
  </si>
  <si>
    <t>영어/한자 이름</t>
  </si>
  <si>
    <t>인원수</t>
  </si>
  <si>
    <t>리더</t>
  </si>
  <si>
    <t>성별</t>
  </si>
  <si>
    <t>소속사</t>
  </si>
  <si>
    <t>해체</t>
  </si>
  <si>
    <t>현진영과 와와</t>
  </si>
  <si>
    <t>Hyeon Jin Yeong &amp; Wawa</t>
  </si>
  <si>
    <t>현진영</t>
  </si>
  <si>
    <t>남</t>
  </si>
  <si>
    <t>SM 엔터테인먼트</t>
  </si>
  <si>
    <t>야차</t>
  </si>
  <si>
    <t>Yacha</t>
  </si>
  <si>
    <t>조진수</t>
  </si>
  <si>
    <t>서태지와 아이들</t>
  </si>
  <si>
    <t>SeoTaiji And Boys</t>
  </si>
  <si>
    <t>서태지</t>
  </si>
  <si>
    <t>요요 기획</t>
  </si>
  <si>
    <t>더 블루</t>
  </si>
  <si>
    <t>The Blue</t>
  </si>
  <si>
    <t>손지창</t>
  </si>
  <si>
    <t>잼</t>
  </si>
  <si>
    <t>Zam</t>
  </si>
  <si>
    <t>혼</t>
  </si>
  <si>
    <t>DSP 미디어</t>
  </si>
  <si>
    <t>에스오에스</t>
  </si>
  <si>
    <t>S.O.S</t>
  </si>
  <si>
    <t>여</t>
  </si>
  <si>
    <t>삼포니 레코드</t>
  </si>
  <si>
    <t>듀스</t>
  </si>
  <si>
    <t>DEUX</t>
  </si>
  <si>
    <t>이현도</t>
  </si>
  <si>
    <t>예당 음향 (예당 컴퍼니)</t>
  </si>
  <si>
    <t>노이즈</t>
  </si>
  <si>
    <t>Noise</t>
  </si>
  <si>
    <t>홍종구</t>
  </si>
  <si>
    <t>라인 기획</t>
  </si>
  <si>
    <t>잉크</t>
  </si>
  <si>
    <t>ink</t>
  </si>
  <si>
    <t>이상원</t>
  </si>
  <si>
    <t>룰라</t>
  </si>
  <si>
    <t>Roo'Ra</t>
  </si>
  <si>
    <t>이상민</t>
  </si>
  <si>
    <t>서울인 프로덕션</t>
  </si>
  <si>
    <t>쿨</t>
  </si>
  <si>
    <t>Cool</t>
  </si>
  <si>
    <t>3 (4)</t>
  </si>
  <si>
    <t>김성수</t>
  </si>
  <si>
    <t>쿨컴퍼니</t>
  </si>
  <si>
    <t>제트</t>
  </si>
  <si>
    <t>Z</t>
  </si>
  <si>
    <t>터보</t>
  </si>
  <si>
    <t>Turbo</t>
  </si>
  <si>
    <t>3 (2)</t>
  </si>
  <si>
    <t>김정남</t>
  </si>
  <si>
    <t>더 터보 컴퍼니</t>
  </si>
  <si>
    <t>알이에프</t>
  </si>
  <si>
    <t>R.ef</t>
  </si>
  <si>
    <t>박철우</t>
  </si>
  <si>
    <t>팀 엔터테인먼트</t>
  </si>
  <si>
    <t>스머프</t>
  </si>
  <si>
    <t>Smurph</t>
  </si>
  <si>
    <t>이희성</t>
  </si>
  <si>
    <t>에이치오티</t>
  </si>
  <si>
    <t>H.O.T.</t>
  </si>
  <si>
    <t>문희준</t>
  </si>
  <si>
    <t>언타이틀</t>
  </si>
  <si>
    <t>Untitle</t>
  </si>
  <si>
    <t>유건형</t>
  </si>
  <si>
    <t>하모하모</t>
  </si>
  <si>
    <t>HAMO HAMO</t>
  </si>
  <si>
    <t>이성진</t>
  </si>
  <si>
    <t>뮤직 팩토리</t>
  </si>
  <si>
    <t>아이돌</t>
  </si>
  <si>
    <t>IDOL</t>
  </si>
  <si>
    <t>최혁준</t>
  </si>
  <si>
    <t>구피</t>
  </si>
  <si>
    <t>Goofy</t>
  </si>
  <si>
    <t>이승광</t>
  </si>
  <si>
    <t>태사자</t>
  </si>
  <si>
    <t>Taesaja</t>
  </si>
  <si>
    <t>太四子</t>
  </si>
  <si>
    <t>김형준</t>
  </si>
  <si>
    <t>매스컴</t>
  </si>
  <si>
    <t>엔알지</t>
  </si>
  <si>
    <t>N.R.G</t>
  </si>
  <si>
    <t>3 (5)</t>
  </si>
  <si>
    <t>오피피에이</t>
  </si>
  <si>
    <t>O.P.P.A</t>
  </si>
  <si>
    <t>김영훈</t>
  </si>
  <si>
    <t>베토벤 뮤직</t>
  </si>
  <si>
    <t>티앤비</t>
  </si>
  <si>
    <t>TNB</t>
  </si>
  <si>
    <t>손혁</t>
  </si>
  <si>
    <t>젝스키스</t>
  </si>
  <si>
    <t>Sechs Kies</t>
  </si>
  <si>
    <t>은지원</t>
  </si>
  <si>
    <t>YG 엔터테인먼트 (결성은 DSP 미디어)</t>
  </si>
  <si>
    <t>쎄쎄쎄</t>
  </si>
  <si>
    <t>Se Se Se</t>
  </si>
  <si>
    <t>희레코드</t>
  </si>
  <si>
    <t>베이비복스</t>
  </si>
  <si>
    <t>Baby V.O.X</t>
  </si>
  <si>
    <t>김이지</t>
  </si>
  <si>
    <t>DR 뮤직</t>
  </si>
  <si>
    <t>에스이에스</t>
  </si>
  <si>
    <t>S.E.S.</t>
  </si>
  <si>
    <t>바다</t>
  </si>
  <si>
    <t>원타임</t>
  </si>
  <si>
    <t>1TYM</t>
  </si>
  <si>
    <t>테디</t>
  </si>
  <si>
    <t>YG 엔터테인먼트</t>
  </si>
  <si>
    <t>신화</t>
  </si>
  <si>
    <t>SHINHWA</t>
  </si>
  <si>
    <t>에릭</t>
  </si>
  <si>
    <t>신화 컴퍼니 (결성은 SM 엔터테인먼트)</t>
  </si>
  <si>
    <t>이글 파이브</t>
  </si>
  <si>
    <t>Eagle Five</t>
  </si>
  <si>
    <t>윤성준</t>
  </si>
  <si>
    <t>오피피에이 공공칠</t>
  </si>
  <si>
    <t>OPPA 007</t>
  </si>
  <si>
    <t>ㅡ</t>
  </si>
  <si>
    <t>팬클럽</t>
  </si>
  <si>
    <t>Fan Club</t>
  </si>
  <si>
    <t>홍상진</t>
  </si>
  <si>
    <t>써클</t>
  </si>
  <si>
    <t>Circle</t>
  </si>
  <si>
    <t>이지현</t>
  </si>
  <si>
    <t>조선 음향</t>
  </si>
  <si>
    <t>쿠키</t>
  </si>
  <si>
    <t>Cooki</t>
  </si>
  <si>
    <t>유나</t>
  </si>
  <si>
    <t>드림 엔터테인먼트</t>
  </si>
  <si>
    <t>핑클</t>
  </si>
  <si>
    <t>Fin.K.L.</t>
  </si>
  <si>
    <t>이효리</t>
  </si>
  <si>
    <t>코요태</t>
  </si>
  <si>
    <t>koyote</t>
  </si>
  <si>
    <t>김종민</t>
  </si>
  <si>
    <t>KYT 엔터테인먼트</t>
  </si>
  <si>
    <t>플라이 투 더 스카이</t>
  </si>
  <si>
    <t>Fly To The Sky</t>
  </si>
  <si>
    <t>H2 미디어 (결성은 SM 엔터테인먼트)</t>
  </si>
  <si>
    <t>에이포</t>
  </si>
  <si>
    <t>A4</t>
  </si>
  <si>
    <t>이제희</t>
  </si>
  <si>
    <t>클릭비</t>
  </si>
  <si>
    <t>Click-B</t>
  </si>
  <si>
    <t>김태형</t>
  </si>
  <si>
    <t>와이투케이</t>
  </si>
  <si>
    <t>Y2K</t>
  </si>
  <si>
    <t>고재근</t>
  </si>
  <si>
    <t>god</t>
  </si>
  <si>
    <t>박준형</t>
  </si>
  <si>
    <t>iHQ (싸이더스)</t>
  </si>
  <si>
    <t>문차일드</t>
  </si>
  <si>
    <t>Moonchild</t>
  </si>
  <si>
    <t>이수</t>
  </si>
  <si>
    <t>GM 기획</t>
  </si>
  <si>
    <t>오투알</t>
  </si>
  <si>
    <t>O2R</t>
  </si>
  <si>
    <t>씨유</t>
  </si>
  <si>
    <t>See U</t>
  </si>
  <si>
    <t>지니</t>
  </si>
  <si>
    <t>동아 기획</t>
  </si>
  <si>
    <t>폭스</t>
  </si>
  <si>
    <t>F.O.X</t>
  </si>
  <si>
    <t>O.G SOUND</t>
  </si>
  <si>
    <t>클레오</t>
  </si>
  <si>
    <t>Cleo</t>
  </si>
  <si>
    <t>김하나</t>
  </si>
  <si>
    <t>호 엔터테인먼트</t>
  </si>
  <si>
    <t>티티마</t>
  </si>
  <si>
    <t>T.T.Ma</t>
  </si>
  <si>
    <t>소이</t>
  </si>
  <si>
    <t>오투포</t>
  </si>
  <si>
    <t>O-24</t>
  </si>
  <si>
    <t>이가혜</t>
  </si>
  <si>
    <t>은성 기획</t>
  </si>
  <si>
    <t>샤크라</t>
  </si>
  <si>
    <t>Chakra</t>
  </si>
  <si>
    <t>황보</t>
  </si>
  <si>
    <t>키스 엔터테인먼트</t>
  </si>
  <si>
    <t>샤모니</t>
  </si>
  <si>
    <t>Shamony</t>
  </si>
  <si>
    <t>서니</t>
  </si>
  <si>
    <t>스펠 엔터테인먼트</t>
  </si>
  <si>
    <t>에스지</t>
  </si>
  <si>
    <t>SZ</t>
  </si>
  <si>
    <t>얀</t>
  </si>
  <si>
    <t>파파야</t>
  </si>
  <si>
    <t>Papaya</t>
  </si>
  <si>
    <t>조은새</t>
  </si>
  <si>
    <t>윈섬 미디어</t>
  </si>
  <si>
    <t>JTL</t>
  </si>
  <si>
    <t>jtL</t>
  </si>
  <si>
    <t>예전 미디어</t>
  </si>
  <si>
    <t>영원</t>
  </si>
  <si>
    <t>Young One</t>
  </si>
  <si>
    <t>성진</t>
  </si>
  <si>
    <t>비오케이</t>
  </si>
  <si>
    <t>B.O.K.</t>
  </si>
  <si>
    <t>이정호</t>
  </si>
  <si>
    <t>엑스라지</t>
  </si>
  <si>
    <t>X-Large</t>
  </si>
  <si>
    <t>고재형</t>
  </si>
  <si>
    <t>상마인드</t>
  </si>
  <si>
    <t>보이 클럽</t>
  </si>
  <si>
    <t>Boy Club</t>
  </si>
  <si>
    <t>오션</t>
  </si>
  <si>
    <t>5tion</t>
  </si>
  <si>
    <t>오병진</t>
  </si>
  <si>
    <t>신나라 뮤직</t>
  </si>
  <si>
    <t>플래티넘</t>
  </si>
  <si>
    <t>PLT</t>
  </si>
  <si>
    <t>케이팝</t>
  </si>
  <si>
    <t>K-POP</t>
  </si>
  <si>
    <t>주민</t>
  </si>
  <si>
    <t>미래 엔터테인먼트</t>
  </si>
  <si>
    <t>디베이스</t>
  </si>
  <si>
    <t>D.Bace</t>
  </si>
  <si>
    <t>제드</t>
  </si>
  <si>
    <t>H2 엔터테인먼트</t>
  </si>
  <si>
    <t>쥬얼리</t>
  </si>
  <si>
    <t>Jewelry</t>
  </si>
  <si>
    <t>스타제국</t>
  </si>
  <si>
    <t>데이지</t>
  </si>
  <si>
    <t>Daisy</t>
  </si>
  <si>
    <t>크림 엔터테인먼트</t>
  </si>
  <si>
    <t>투야</t>
  </si>
  <si>
    <t>To-ya</t>
  </si>
  <si>
    <t>김지혜</t>
  </si>
  <si>
    <t>Astars 엔터테인먼트</t>
  </si>
  <si>
    <t>알</t>
  </si>
  <si>
    <t>AL</t>
  </si>
  <si>
    <t>보이스코</t>
  </si>
  <si>
    <t>VoixCo</t>
  </si>
  <si>
    <t>자이브 레코드</t>
  </si>
  <si>
    <t>키스</t>
  </si>
  <si>
    <t>Kiss</t>
  </si>
  <si>
    <t>미니</t>
  </si>
  <si>
    <t>제이엔터컴</t>
  </si>
  <si>
    <t>밀크</t>
  </si>
  <si>
    <t>M.I.L.K.</t>
  </si>
  <si>
    <t>박희본</t>
  </si>
  <si>
    <t>블랙 비트</t>
  </si>
  <si>
    <t>Black Beat</t>
  </si>
  <si>
    <t>이소민</t>
  </si>
  <si>
    <t>보이스립</t>
  </si>
  <si>
    <t>Boyslip</t>
  </si>
  <si>
    <t>포유</t>
  </si>
  <si>
    <t>4U</t>
  </si>
  <si>
    <t>큐오큐</t>
  </si>
  <si>
    <t>Q.O.Q</t>
  </si>
  <si>
    <t>이승민</t>
  </si>
  <si>
    <t>제이워크</t>
  </si>
  <si>
    <t>J-Walk</t>
  </si>
  <si>
    <t>김재덕</t>
  </si>
  <si>
    <t>악동 클럽 (디 에이디)</t>
  </si>
  <si>
    <t>Akdong Club</t>
  </si>
  <si>
    <t>임대석</t>
  </si>
  <si>
    <t>GM 엔터테인먼트</t>
  </si>
  <si>
    <t>파이브</t>
  </si>
  <si>
    <t>F-iv</t>
  </si>
  <si>
    <t>서지원</t>
  </si>
  <si>
    <t>에이치앤제이</t>
  </si>
  <si>
    <t>슈가</t>
  </si>
  <si>
    <t>Sugar</t>
  </si>
  <si>
    <t>아유미</t>
  </si>
  <si>
    <t>스타 월드 엔터테인먼트</t>
  </si>
  <si>
    <t>신비</t>
  </si>
  <si>
    <t>Shinvi</t>
  </si>
  <si>
    <t>유수진</t>
  </si>
  <si>
    <t>스위티</t>
  </si>
  <si>
    <t>SWi.T</t>
  </si>
  <si>
    <t>이은주</t>
  </si>
  <si>
    <t>러브</t>
  </si>
  <si>
    <t>LUV</t>
  </si>
  <si>
    <t>은별</t>
  </si>
  <si>
    <t>싸이더스 HQ</t>
  </si>
  <si>
    <t>데자부</t>
  </si>
  <si>
    <t>Dejavu</t>
  </si>
  <si>
    <t>동방신기</t>
  </si>
  <si>
    <t>TVXQ!</t>
  </si>
  <si>
    <t>東方神起</t>
  </si>
  <si>
    <t>2 (5)</t>
  </si>
  <si>
    <t>유노윤호</t>
  </si>
  <si>
    <t>버즈</t>
  </si>
  <si>
    <t>Buzz</t>
  </si>
  <si>
    <t>김예준</t>
  </si>
  <si>
    <t>산타뮤직</t>
  </si>
  <si>
    <t>에스</t>
  </si>
  <si>
    <t>S</t>
  </si>
  <si>
    <t>스맥스</t>
  </si>
  <si>
    <t>S`Max</t>
  </si>
  <si>
    <t>주니</t>
  </si>
  <si>
    <t>시즌 엔터테인먼트</t>
  </si>
  <si>
    <t>테이크</t>
  </si>
  <si>
    <t>TAKE</t>
  </si>
  <si>
    <t>김도완</t>
  </si>
  <si>
    <t>Blue 엔터테인먼트</t>
  </si>
  <si>
    <t>모닝</t>
  </si>
  <si>
    <t>Morning</t>
  </si>
  <si>
    <t>제이엔씨</t>
  </si>
  <si>
    <t>JNC</t>
  </si>
  <si>
    <t>트랙스</t>
  </si>
  <si>
    <t>TRAX</t>
  </si>
  <si>
    <t>2 (4)</t>
  </si>
  <si>
    <t>제이</t>
  </si>
  <si>
    <t>엘프</t>
  </si>
  <si>
    <t>Elf</t>
  </si>
  <si>
    <t>―</t>
  </si>
  <si>
    <t>STN 엔터테인먼트</t>
  </si>
  <si>
    <t>제이하트</t>
  </si>
  <si>
    <t>J'Heart</t>
  </si>
  <si>
    <t>장서린</t>
  </si>
  <si>
    <t>MPLAN 엔터테인먼트</t>
  </si>
  <si>
    <t>컬러링 베이비 7공주</t>
  </si>
  <si>
    <t>7Princess</t>
  </si>
  <si>
    <t>예스플러스 엔터테인먼트</t>
  </si>
  <si>
    <t>레드삭스</t>
  </si>
  <si>
    <t>Red Sox</t>
  </si>
  <si>
    <t>주은</t>
  </si>
  <si>
    <t>슈퍼주니어</t>
  </si>
  <si>
    <t>Super Junior</t>
  </si>
  <si>
    <t>10 (13)</t>
  </si>
  <si>
    <t>이특</t>
  </si>
  <si>
    <t>파란</t>
  </si>
  <si>
    <t>PARAN</t>
  </si>
  <si>
    <t>라이언</t>
  </si>
  <si>
    <t>NH 미디어</t>
  </si>
  <si>
    <t>더블에스오공일</t>
  </si>
  <si>
    <t>SS501</t>
  </si>
  <si>
    <t>김현중</t>
  </si>
  <si>
    <t>키스 파이브</t>
  </si>
  <si>
    <t>Kis Five</t>
  </si>
  <si>
    <t>ADbell 엔터테인먼트</t>
  </si>
  <si>
    <t>천상지희 더 그레이스</t>
  </si>
  <si>
    <t>天上智喜 The Grace</t>
  </si>
  <si>
    <t>Tenjochiki</t>
  </si>
  <si>
    <t>오렌지</t>
  </si>
  <si>
    <t>Orange</t>
  </si>
  <si>
    <t>오렌지엔터테인먼트</t>
  </si>
  <si>
    <t>배틀</t>
  </si>
  <si>
    <t>Battle</t>
  </si>
  <si>
    <t>류</t>
  </si>
  <si>
    <t>굿 엔터테인먼트</t>
  </si>
  <si>
    <t>빅뱅</t>
  </si>
  <si>
    <t>BIGBANG</t>
  </si>
  <si>
    <t>4 (5)</t>
  </si>
  <si>
    <t>G-Dragon</t>
  </si>
  <si>
    <t>씽</t>
  </si>
  <si>
    <t>XING</t>
  </si>
  <si>
    <t>씽 엔터테인먼트</t>
  </si>
  <si>
    <t>브라운 아이드 걸스</t>
  </si>
  <si>
    <t>Brown Eyed Girls</t>
  </si>
  <si>
    <t>제아</t>
  </si>
  <si>
    <t>미스틱 엔터테인먼트 (결성은 내가네트워크)</t>
  </si>
  <si>
    <t>에이시아</t>
  </si>
  <si>
    <t>A★SIA</t>
  </si>
  <si>
    <t>예당 엔터테인먼트</t>
  </si>
  <si>
    <t>초신성</t>
  </si>
  <si>
    <t>Supernova</t>
  </si>
  <si>
    <t>超新星</t>
  </si>
  <si>
    <t>정윤학</t>
  </si>
  <si>
    <t>마루엔터테인먼트</t>
  </si>
  <si>
    <t>티맥스</t>
  </si>
  <si>
    <t>T-MAX</t>
  </si>
  <si>
    <t>신민철</t>
  </si>
  <si>
    <t>플래닛구공오</t>
  </si>
  <si>
    <t>타키온</t>
  </si>
  <si>
    <t>TACHYON</t>
  </si>
  <si>
    <t>손호준</t>
  </si>
  <si>
    <t>J&amp;H 미디어</t>
  </si>
  <si>
    <t>에프티 아일랜드</t>
  </si>
  <si>
    <t>FTISLAND</t>
  </si>
  <si>
    <t>-</t>
  </si>
  <si>
    <t>FNC 엔터테인먼트</t>
  </si>
  <si>
    <t>카라</t>
  </si>
  <si>
    <t>KARA</t>
  </si>
  <si>
    <t>박규리</t>
  </si>
  <si>
    <t>베이비 복스 리브</t>
  </si>
  <si>
    <t>Baby Vox Re.V</t>
  </si>
  <si>
    <t>안진경</t>
  </si>
  <si>
    <t>써니힐</t>
  </si>
  <si>
    <t>Sunny Hill</t>
  </si>
  <si>
    <t>주비</t>
  </si>
  <si>
    <t>여 (혼)</t>
  </si>
  <si>
    <t>로엔 엔터테인먼트</t>
  </si>
  <si>
    <t>원더걸스</t>
  </si>
  <si>
    <t>Wonder Girls</t>
  </si>
  <si>
    <t>예은</t>
  </si>
  <si>
    <t>JYP 엔터테인먼트</t>
  </si>
  <si>
    <t>소녀시대</t>
  </si>
  <si>
    <t>Girls' Generation</t>
  </si>
  <si>
    <t>少女時代</t>
  </si>
  <si>
    <t>8 (9)</t>
  </si>
  <si>
    <t>태연</t>
  </si>
  <si>
    <t>유키스</t>
  </si>
  <si>
    <t>U-Kiss</t>
  </si>
  <si>
    <t>3 (10)</t>
  </si>
  <si>
    <t>신수현</t>
  </si>
  <si>
    <t>스매쉬 (토니 &amp; 스매쉬)</t>
  </si>
  <si>
    <t>Smash</t>
  </si>
  <si>
    <t>5 (6)</t>
  </si>
  <si>
    <t>세계</t>
  </si>
  <si>
    <t>TN 엔터테인먼트</t>
  </si>
  <si>
    <t>에이스타일</t>
  </si>
  <si>
    <t>A'st1</t>
  </si>
  <si>
    <t>박정진</t>
  </si>
  <si>
    <t>샤이니</t>
  </si>
  <si>
    <t>SHINee</t>
  </si>
  <si>
    <t>온유</t>
  </si>
  <si>
    <t>투에이엠</t>
  </si>
  <si>
    <t>2AM</t>
  </si>
  <si>
    <t>조권</t>
  </si>
  <si>
    <t>투피엠</t>
  </si>
  <si>
    <t>2PM</t>
  </si>
  <si>
    <t>6 (7)</t>
  </si>
  <si>
    <t>슈아이</t>
  </si>
  <si>
    <t>SHU-I</t>
  </si>
  <si>
    <t>인석</t>
  </si>
  <si>
    <t>예전미디어</t>
  </si>
  <si>
    <t>엠블랙</t>
  </si>
  <si>
    <t>MBLAQ</t>
  </si>
  <si>
    <t>양승호</t>
  </si>
  <si>
    <t>제이튠 캠프</t>
  </si>
  <si>
    <t>비스트</t>
  </si>
  <si>
    <t>BEAST</t>
  </si>
  <si>
    <t>4 (6)</t>
  </si>
  <si>
    <t>윤두준</t>
  </si>
  <si>
    <t>큐브 엔터테인먼트</t>
  </si>
  <si>
    <t>애프터 스쿨</t>
  </si>
  <si>
    <t>After School</t>
  </si>
  <si>
    <t>4 (10)</t>
  </si>
  <si>
    <t>레이나</t>
  </si>
  <si>
    <t>플레디스 엔터테인먼트</t>
  </si>
  <si>
    <t>투애니원</t>
  </si>
  <si>
    <t>2NE1</t>
  </si>
  <si>
    <t>CL</t>
  </si>
  <si>
    <t>포미닛</t>
  </si>
  <si>
    <t>4minute</t>
  </si>
  <si>
    <t>남지현</t>
  </si>
  <si>
    <t>티아라</t>
  </si>
  <si>
    <t>T-ara</t>
  </si>
  <si>
    <t>큐리</t>
  </si>
  <si>
    <t>MBK 엔터테인먼트</t>
  </si>
  <si>
    <t>에프엑스</t>
  </si>
  <si>
    <t>f(x)</t>
  </si>
  <si>
    <t>빅토리아</t>
  </si>
  <si>
    <t>햄</t>
  </si>
  <si>
    <t>Heart &amp; Mind</t>
  </si>
  <si>
    <t>효니</t>
  </si>
  <si>
    <t>이연 엔터테인먼트</t>
  </si>
  <si>
    <t>시크릿</t>
  </si>
  <si>
    <t>SECRET</t>
  </si>
  <si>
    <t>1 (4)</t>
  </si>
  <si>
    <t>전효성</t>
  </si>
  <si>
    <t>TS 엔터테인먼트</t>
  </si>
  <si>
    <t>레인보우</t>
  </si>
  <si>
    <t>RAINBOW</t>
  </si>
  <si>
    <t>김재경</t>
  </si>
  <si>
    <t>남녀공학</t>
  </si>
  <si>
    <t>男女共學</t>
  </si>
  <si>
    <t>미소수미</t>
  </si>
  <si>
    <t>코어콘텐츠미디어</t>
  </si>
  <si>
    <t>씨엔블루</t>
  </si>
  <si>
    <t>CNBLUE</t>
  </si>
  <si>
    <t>정용화</t>
  </si>
  <si>
    <t>제국의 아이들</t>
  </si>
  <si>
    <t>ZE:A</t>
  </si>
  <si>
    <t>문준영</t>
  </si>
  <si>
    <t>제이와이제이</t>
  </si>
  <si>
    <t>JYJ</t>
  </si>
  <si>
    <t>2 (3)</t>
  </si>
  <si>
    <t>씨제스 엔터테인먼트</t>
  </si>
  <si>
    <t>대국남아</t>
  </si>
  <si>
    <t>The BOSS</t>
  </si>
  <si>
    <t>大國男兒</t>
  </si>
  <si>
    <t>미카</t>
  </si>
  <si>
    <t>씽 엔터테인먼트 (결성은 오픈월드 엔터테인먼트)</t>
  </si>
  <si>
    <t>인피니트</t>
  </si>
  <si>
    <t>INFINITE</t>
  </si>
  <si>
    <t>김성규</t>
  </si>
  <si>
    <t>울림 엔터테인먼트</t>
  </si>
  <si>
    <t>틴탑</t>
  </si>
  <si>
    <t>TEEN TOP</t>
  </si>
  <si>
    <t>캡</t>
  </si>
  <si>
    <t>티오피 미디어</t>
  </si>
  <si>
    <t>디엠티엔</t>
  </si>
  <si>
    <t>DMTN</t>
  </si>
  <si>
    <t>이나티</t>
  </si>
  <si>
    <t>아이에스 엔터 미디어 그룹</t>
  </si>
  <si>
    <t>터치</t>
  </si>
  <si>
    <t>Touch</t>
  </si>
  <si>
    <t>4 (7)</t>
  </si>
  <si>
    <t>철민</t>
  </si>
  <si>
    <t>YYJ 엔터테인먼트</t>
  </si>
  <si>
    <t>지디 앤 탑</t>
  </si>
  <si>
    <t>GD &amp; TOP</t>
  </si>
  <si>
    <t>씨스타</t>
  </si>
  <si>
    <t>SISTAR</t>
  </si>
  <si>
    <t>효린</t>
  </si>
  <si>
    <t>스타쉽 엔터테인먼트</t>
  </si>
  <si>
    <t>오렌지캬라멜</t>
  </si>
  <si>
    <t>Orange Caramel</t>
  </si>
  <si>
    <t>미쓰에이</t>
  </si>
  <si>
    <t>miss A</t>
  </si>
  <si>
    <t>걸스데이</t>
  </si>
  <si>
    <t>Girl's Day</t>
  </si>
  <si>
    <t>소진</t>
  </si>
  <si>
    <t>드림티 엔터테인먼트</t>
  </si>
  <si>
    <t>나인뮤지스</t>
  </si>
  <si>
    <t>9MUSES</t>
  </si>
  <si>
    <t>5 (9)</t>
  </si>
  <si>
    <t>지피베이직</t>
  </si>
  <si>
    <t>GP Basic</t>
  </si>
  <si>
    <t>3 (6)</t>
  </si>
  <si>
    <t>자이온</t>
  </si>
  <si>
    <t>티모 엔터테인먼트</t>
  </si>
  <si>
    <t>브이엔티</t>
  </si>
  <si>
    <t>VNT</t>
  </si>
  <si>
    <t>티나</t>
  </si>
  <si>
    <t>미디어라인</t>
  </si>
  <si>
    <t>디헤븐</t>
  </si>
  <si>
    <t>D.Heaven</t>
  </si>
  <si>
    <t>1 (3)</t>
  </si>
  <si>
    <t>유신</t>
  </si>
  <si>
    <t>Jang 엔터테인먼트</t>
  </si>
  <si>
    <t>트러블 메이커</t>
  </si>
  <si>
    <t>Trouble Maker</t>
  </si>
  <si>
    <t>마이네임</t>
  </si>
  <si>
    <t>MYNAME</t>
  </si>
  <si>
    <t>이건우</t>
  </si>
  <si>
    <t>에이치투 미디어</t>
  </si>
  <si>
    <t>방용국 &amp; 젤로</t>
  </si>
  <si>
    <t>Bang Yong Guk &amp; Zelo</t>
  </si>
  <si>
    <t>방용국</t>
  </si>
  <si>
    <t>보이프렌드</t>
  </si>
  <si>
    <t>Boyfriend</t>
  </si>
  <si>
    <t>동현</t>
  </si>
  <si>
    <t>슈퍼 주니어-디앤이</t>
  </si>
  <si>
    <t>SUPER JUNIOR-D&amp;E</t>
  </si>
  <si>
    <t>비원에이포</t>
  </si>
  <si>
    <t>B1A4</t>
  </si>
  <si>
    <t>진영</t>
  </si>
  <si>
    <t>WM 엔터테인먼트</t>
  </si>
  <si>
    <t>블락비</t>
  </si>
  <si>
    <t>Block B</t>
  </si>
  <si>
    <t>지코</t>
  </si>
  <si>
    <t>세븐시즌스</t>
  </si>
  <si>
    <t>엔소닉</t>
  </si>
  <si>
    <t>N-SONIC</t>
  </si>
  <si>
    <t>C2K 엔터테인먼트</t>
  </si>
  <si>
    <t>엠아이비</t>
  </si>
  <si>
    <t>M.I.B</t>
  </si>
  <si>
    <t>직 재스퍼</t>
  </si>
  <si>
    <t>정글 엔터테인먼트</t>
  </si>
  <si>
    <t>달샤벳</t>
  </si>
  <si>
    <t>Dal Shabet</t>
  </si>
  <si>
    <t>세리</t>
  </si>
  <si>
    <t>해피페이스 엔터테인먼트</t>
  </si>
  <si>
    <t>파이브돌스</t>
  </si>
  <si>
    <t>F-VE DOLLS</t>
  </si>
  <si>
    <t>(5DOLLS)</t>
  </si>
  <si>
    <t>6 (5)</t>
  </si>
  <si>
    <t>수미</t>
  </si>
  <si>
    <t>치치</t>
  </si>
  <si>
    <t>CHI-CHI</t>
  </si>
  <si>
    <t>5 (7)</t>
  </si>
  <si>
    <t>세미</t>
  </si>
  <si>
    <t>BP 라니아</t>
  </si>
  <si>
    <t>BP RaNia</t>
  </si>
  <si>
    <t>영흔</t>
  </si>
  <si>
    <t>브레이브걸스</t>
  </si>
  <si>
    <t>Brave Girls</t>
  </si>
  <si>
    <t>7 (5)</t>
  </si>
  <si>
    <t>민영</t>
  </si>
  <si>
    <t>브레이브 엔터테인먼트</t>
  </si>
  <si>
    <t>에이핑크</t>
  </si>
  <si>
    <t>Apink</t>
  </si>
  <si>
    <t>박초롱</t>
  </si>
  <si>
    <t>플랜에이 엔터테인먼트</t>
  </si>
  <si>
    <t>씨스타19</t>
  </si>
  <si>
    <t>SISTAR19</t>
  </si>
  <si>
    <t>천상지희 다나 &amp; 선데이</t>
  </si>
  <si>
    <t>天上智喜 DANA &amp; Sunday</t>
  </si>
  <si>
    <t>애프터스쿨 레드</t>
  </si>
  <si>
    <t>After School Red</t>
  </si>
  <si>
    <t>애프터스쿨 블루</t>
  </si>
  <si>
    <t>After School Blue</t>
  </si>
  <si>
    <t>블레이디</t>
  </si>
  <si>
    <t>Blady</t>
  </si>
  <si>
    <t>5 (4)</t>
  </si>
  <si>
    <t>가빈</t>
  </si>
  <si>
    <t>스타플레닛</t>
  </si>
  <si>
    <t>쇼콜라</t>
  </si>
  <si>
    <t>Chocolat</t>
  </si>
  <si>
    <t>소아</t>
  </si>
  <si>
    <t>파라마운트뮤직</t>
  </si>
  <si>
    <t>스텔라</t>
  </si>
  <si>
    <t>Stellar</t>
  </si>
  <si>
    <t>가영</t>
  </si>
  <si>
    <t>씨리얼</t>
  </si>
  <si>
    <t>C-Real</t>
  </si>
  <si>
    <t>케미</t>
  </si>
  <si>
    <t>N.A.P. 엔터테인먼트</t>
  </si>
  <si>
    <t>비에이피</t>
  </si>
  <si>
    <t>B.A.P</t>
  </si>
  <si>
    <t>뉴이스트</t>
  </si>
  <si>
    <t>NU'EST</t>
  </si>
  <si>
    <t>JR</t>
  </si>
  <si>
    <t>비투비</t>
  </si>
  <si>
    <t>BTOB</t>
  </si>
  <si>
    <t>서은광</t>
  </si>
  <si>
    <t>엑소</t>
  </si>
  <si>
    <t>EXO</t>
  </si>
  <si>
    <t>9 (12)</t>
  </si>
  <si>
    <t>수호</t>
  </si>
  <si>
    <t>JJ 프로젝트</t>
  </si>
  <si>
    <t>JJ Project</t>
  </si>
  <si>
    <t>빅스</t>
  </si>
  <si>
    <t>VIXX</t>
  </si>
  <si>
    <t>엔</t>
  </si>
  <si>
    <t>젤리피쉬 엔터테인먼트</t>
  </si>
  <si>
    <t>에이젝스</t>
  </si>
  <si>
    <t>A-JAX</t>
  </si>
  <si>
    <t>5 (8)</t>
  </si>
  <si>
    <t>도우</t>
  </si>
  <si>
    <t>크로스진</t>
  </si>
  <si>
    <t>Cross gene</t>
  </si>
  <si>
    <t>신원호</t>
  </si>
  <si>
    <t>아뮤즈 코리아</t>
  </si>
  <si>
    <t>빅스타</t>
  </si>
  <si>
    <t>Big Star</t>
  </si>
  <si>
    <t>필독</t>
  </si>
  <si>
    <t>씨클라운</t>
  </si>
  <si>
    <t>C-CLOWN</t>
  </si>
  <si>
    <t>롬</t>
  </si>
  <si>
    <t>바나나컬쳐</t>
  </si>
  <si>
    <t>투포케이</t>
  </si>
  <si>
    <t>24K</t>
  </si>
  <si>
    <t>코리</t>
  </si>
  <si>
    <t>조은 엔터테인먼트</t>
  </si>
  <si>
    <t>백퍼센트</t>
  </si>
  <si>
    <t>서민우</t>
  </si>
  <si>
    <t>미스터미스터</t>
  </si>
  <si>
    <t>Mr.Mr</t>
  </si>
  <si>
    <t>도연</t>
  </si>
  <si>
    <t>이엑스아이디</t>
  </si>
  <si>
    <t>EXID</t>
  </si>
  <si>
    <t>솔지</t>
  </si>
  <si>
    <t>바나나컬쳐 엔터테인먼트</t>
  </si>
  <si>
    <t>스피카</t>
  </si>
  <si>
    <t>SPICA</t>
  </si>
  <si>
    <t>김보아</t>
  </si>
  <si>
    <t>CJ E&amp;M</t>
  </si>
  <si>
    <t>레인보우 픽시</t>
  </si>
  <si>
    <t>Rainbow Pixie</t>
  </si>
  <si>
    <t>소녀시대-태티서</t>
  </si>
  <si>
    <t>Girls' Generation-TTS</t>
  </si>
  <si>
    <t>서현</t>
  </si>
  <si>
    <t>헬로비너스</t>
  </si>
  <si>
    <t>Hello Venus</t>
  </si>
  <si>
    <t>앨리스</t>
  </si>
  <si>
    <t>판타지오</t>
  </si>
  <si>
    <t>갱키즈</t>
  </si>
  <si>
    <t>Gangkiz</t>
  </si>
  <si>
    <t>황지현</t>
  </si>
  <si>
    <t>써니데이즈</t>
  </si>
  <si>
    <t>Sunny Days</t>
  </si>
  <si>
    <t>선경</t>
  </si>
  <si>
    <t>하은엔터테인먼트</t>
  </si>
  <si>
    <t>글램</t>
  </si>
  <si>
    <t>GLAM</t>
  </si>
  <si>
    <t>박지연</t>
  </si>
  <si>
    <t>빅히트 엔터테인먼트, 쏘스 뮤직</t>
  </si>
  <si>
    <t>에이오에이</t>
  </si>
  <si>
    <t>AOA</t>
  </si>
  <si>
    <t>크레용팝</t>
  </si>
  <si>
    <t>Crayon Pop</t>
  </si>
  <si>
    <t>금미</t>
  </si>
  <si>
    <t>크롬 엔터테인먼트</t>
  </si>
  <si>
    <t>디유닛</t>
  </si>
  <si>
    <t>D-UNIT</t>
  </si>
  <si>
    <t>람</t>
  </si>
  <si>
    <t>디비즈니스 엔터테인먼트</t>
  </si>
  <si>
    <t>이블</t>
  </si>
  <si>
    <t>EvoL</t>
  </si>
  <si>
    <t>세이</t>
  </si>
  <si>
    <t>후너스 엔터테인먼트</t>
  </si>
  <si>
    <t>투엑스</t>
  </si>
  <si>
    <t>Two X</t>
  </si>
  <si>
    <t>지유</t>
  </si>
  <si>
    <t>스타게이즈 엔터테인먼트 (결성은 제이튠 캠프)</t>
  </si>
  <si>
    <t>스카프</t>
  </si>
  <si>
    <t>Skarf</t>
  </si>
  <si>
    <t>타샤</t>
  </si>
  <si>
    <t>알파 엔터테인먼트</t>
  </si>
  <si>
    <t>타이니지</t>
  </si>
  <si>
    <t>Tiny-G</t>
  </si>
  <si>
    <t>제이민</t>
  </si>
  <si>
    <t>지앤지 프로덕션</t>
  </si>
  <si>
    <t>피에스타</t>
  </si>
  <si>
    <t>Fiestar</t>
  </si>
  <si>
    <t>재이</t>
  </si>
  <si>
    <t>비비드걸</t>
  </si>
  <si>
    <t>BBde Girl</t>
  </si>
  <si>
    <t>손하나</t>
  </si>
  <si>
    <t>빅스타 엔터테인먼트</t>
  </si>
  <si>
    <t>퓨리티</t>
  </si>
  <si>
    <t>Puretty</t>
  </si>
  <si>
    <t>혜인</t>
  </si>
  <si>
    <t>타히티</t>
  </si>
  <si>
    <t>Tahiti</t>
  </si>
  <si>
    <t>민재</t>
  </si>
  <si>
    <t>드림스타 엔터테인먼트</t>
  </si>
  <si>
    <t>비비드</t>
  </si>
  <si>
    <t>VIVID</t>
  </si>
  <si>
    <t>아름</t>
  </si>
  <si>
    <t>엔트리 엔터테인먼트</t>
  </si>
  <si>
    <t>인피니트 에이치</t>
  </si>
  <si>
    <t>INFINITE H</t>
  </si>
  <si>
    <t>제아 파이브</t>
  </si>
  <si>
    <t>ZE:A five</t>
  </si>
  <si>
    <t>히스토리</t>
  </si>
  <si>
    <t>HISTORY</t>
  </si>
  <si>
    <t>송경일</t>
  </si>
  <si>
    <t>엘씨나인</t>
  </si>
  <si>
    <t>LC9</t>
  </si>
  <si>
    <t>라사</t>
  </si>
  <si>
    <t>내가네트워크</t>
  </si>
  <si>
    <t>핫젝갓알지</t>
  </si>
  <si>
    <t>스피드</t>
  </si>
  <si>
    <t>SPEED</t>
  </si>
  <si>
    <t>우태운</t>
  </si>
  <si>
    <t>방탄소년단</t>
  </si>
  <si>
    <t>BTS</t>
  </si>
  <si>
    <t>RM</t>
  </si>
  <si>
    <t>빅히트 엔터테인먼트</t>
  </si>
  <si>
    <t>소년공화국</t>
  </si>
  <si>
    <t>Boys Republic</t>
  </si>
  <si>
    <t>원준</t>
  </si>
  <si>
    <t>유니버설 뮤직. 해피트라이브 엔터테인먼트</t>
  </si>
  <si>
    <t>엠파이어</t>
  </si>
  <si>
    <t>M.pire</t>
  </si>
  <si>
    <t>태희</t>
  </si>
  <si>
    <t>CMG초록별</t>
  </si>
  <si>
    <t>엔오엠</t>
  </si>
  <si>
    <t>NOM</t>
  </si>
  <si>
    <t>아인</t>
  </si>
  <si>
    <t>제이엠스타 엔터테인먼트</t>
  </si>
  <si>
    <t>제노티</t>
  </si>
  <si>
    <t>Xeno-T</t>
  </si>
  <si>
    <t>상도</t>
  </si>
  <si>
    <t>프로씨</t>
  </si>
  <si>
    <t>Pro C</t>
  </si>
  <si>
    <t>지앤아이 엔터테인먼트</t>
  </si>
  <si>
    <t>투윤</t>
  </si>
  <si>
    <t>2YOON</t>
  </si>
  <si>
    <t>다소니 (솔지하니)</t>
  </si>
  <si>
    <t>DASONI</t>
  </si>
  <si>
    <t>레이디스 코드</t>
  </si>
  <si>
    <t>LADIES' CODE</t>
  </si>
  <si>
    <t>애슐리</t>
  </si>
  <si>
    <t>일광폴라리스 엔터테인먼트</t>
  </si>
  <si>
    <t>투아이즈</t>
  </si>
  <si>
    <t>2EYES</t>
  </si>
  <si>
    <t>향숙</t>
  </si>
  <si>
    <t>iHQ</t>
  </si>
  <si>
    <t>베스티</t>
  </si>
  <si>
    <t>BESTie</t>
  </si>
  <si>
    <t>혜연</t>
  </si>
  <si>
    <t>YNB 엔터테인먼트</t>
  </si>
  <si>
    <t>AOA 블랙</t>
  </si>
  <si>
    <t>AOA BLACK</t>
  </si>
  <si>
    <t>지민</t>
  </si>
  <si>
    <t>와썹</t>
  </si>
  <si>
    <t>Wa$$up</t>
  </si>
  <si>
    <t>진주</t>
  </si>
  <si>
    <t>마피아 레코드</t>
  </si>
  <si>
    <t>키스&amp;크라이</t>
  </si>
  <si>
    <t>KISS&amp;CRY</t>
  </si>
  <si>
    <t>보혜</t>
  </si>
  <si>
    <t>위닝인사이트엠</t>
  </si>
  <si>
    <t>틴트</t>
  </si>
  <si>
    <t>Tint</t>
  </si>
  <si>
    <t>메이</t>
  </si>
  <si>
    <t>GH 엔터테인먼트</t>
  </si>
  <si>
    <t>엠앤엔</t>
  </si>
  <si>
    <t>M&amp;N</t>
  </si>
  <si>
    <t>미료</t>
  </si>
  <si>
    <t>미스틱 엔터테인먼트</t>
  </si>
  <si>
    <t>풍뎅이</t>
  </si>
  <si>
    <t>Pungdeng-E</t>
  </si>
  <si>
    <t>파랑</t>
  </si>
  <si>
    <t>DoMA 엔터테인먼트</t>
  </si>
  <si>
    <t>비트윈</t>
  </si>
  <si>
    <t>BEAT WIN</t>
  </si>
  <si>
    <t>2 (6)</t>
  </si>
  <si>
    <t>선혁</t>
  </si>
  <si>
    <t>골드문 뮤직, 에렌 엔터테인먼트</t>
  </si>
  <si>
    <t>비에이</t>
  </si>
  <si>
    <t>Be.A</t>
  </si>
  <si>
    <t>홍규</t>
  </si>
  <si>
    <t>갓세븐</t>
  </si>
  <si>
    <t>GOT7</t>
  </si>
  <si>
    <t>JB</t>
  </si>
  <si>
    <t>투하트</t>
  </si>
  <si>
    <t>Toheart</t>
  </si>
  <si>
    <t>남우현</t>
  </si>
  <si>
    <t>SM 엔터테인먼트. 울림 엔터테인먼트</t>
  </si>
  <si>
    <t>제이제이씨씨</t>
  </si>
  <si>
    <t>JJCC</t>
  </si>
  <si>
    <t>심바</t>
  </si>
  <si>
    <t>더 잭키 찬 그룹 코리아</t>
  </si>
  <si>
    <t>하이포</t>
  </si>
  <si>
    <t>HIGH4</t>
  </si>
  <si>
    <t>김성구</t>
  </si>
  <si>
    <t>빅플로</t>
  </si>
  <si>
    <t>Bigflo</t>
  </si>
  <si>
    <t>정균</t>
  </si>
  <si>
    <t>에이치오컴퍼니</t>
  </si>
  <si>
    <t>헤일로</t>
  </si>
  <si>
    <t>HALO</t>
  </si>
  <si>
    <t>오운</t>
  </si>
  <si>
    <t>아인홀딩스</t>
  </si>
  <si>
    <t>엘에이유</t>
  </si>
  <si>
    <t>L.A.U</t>
  </si>
  <si>
    <t>팬 엔터테인먼트</t>
  </si>
  <si>
    <t>비아이지</t>
  </si>
  <si>
    <t>B.I.G</t>
  </si>
  <si>
    <t>제이훈</t>
  </si>
  <si>
    <t>위너</t>
  </si>
  <si>
    <t>WINNER</t>
  </si>
  <si>
    <t>강승윤</t>
  </si>
  <si>
    <t>유니크</t>
  </si>
  <si>
    <t>UNIQ</t>
  </si>
  <si>
    <t>조이쉔</t>
  </si>
  <si>
    <t>위에화 엔터테인먼트</t>
  </si>
  <si>
    <t>매드타운</t>
  </si>
  <si>
    <t>MADTOWN</t>
  </si>
  <si>
    <t>무스</t>
  </si>
  <si>
    <t>핫샷</t>
  </si>
  <si>
    <t>HOTSHOT</t>
  </si>
  <si>
    <t>준혁</t>
  </si>
  <si>
    <t>케이오사운드/아더앤에이블/스타크루이엔티</t>
  </si>
  <si>
    <t>지디 앤 태양</t>
  </si>
  <si>
    <t>GD X TAEYANG</t>
  </si>
  <si>
    <t>인피니트F</t>
  </si>
  <si>
    <t>INFINITE F</t>
  </si>
  <si>
    <t>이성열</t>
  </si>
  <si>
    <t>칠학년일반</t>
  </si>
  <si>
    <t>Year7Class1</t>
  </si>
  <si>
    <t>백세희</t>
  </si>
  <si>
    <t>다른별 엔터테인먼트</t>
  </si>
  <si>
    <t>윙스</t>
  </si>
  <si>
    <t>WINGS</t>
  </si>
  <si>
    <t>소니뮤직</t>
  </si>
  <si>
    <t>레드벨벳</t>
  </si>
  <si>
    <t>Red Velvet</t>
  </si>
  <si>
    <t>아이린</t>
  </si>
  <si>
    <t>스피카.S</t>
  </si>
  <si>
    <t>SPICA.S</t>
  </si>
  <si>
    <t>CJ E&amp;M, B2M 엔터테인먼트</t>
  </si>
  <si>
    <t>레인보우 블랙</t>
  </si>
  <si>
    <t>Rainbow Blaxx</t>
  </si>
  <si>
    <t>베리굿</t>
  </si>
  <si>
    <t>Berry Good</t>
  </si>
  <si>
    <t>아시아브릿지 엔터테인먼트</t>
  </si>
  <si>
    <t>단발머리</t>
  </si>
  <si>
    <t>Bob Girls</t>
  </si>
  <si>
    <t>다혜</t>
  </si>
  <si>
    <t>마마무</t>
  </si>
  <si>
    <t>MAMAMOO</t>
  </si>
  <si>
    <t>솔라</t>
  </si>
  <si>
    <t>RBW</t>
  </si>
  <si>
    <t>에이코어</t>
  </si>
  <si>
    <t>A.KOR</t>
  </si>
  <si>
    <t>안지영</t>
  </si>
  <si>
    <t>두리퍼블릭 엔터테인먼트</t>
  </si>
  <si>
    <t>라붐</t>
  </si>
  <si>
    <t>LABOUM</t>
  </si>
  <si>
    <t>유정</t>
  </si>
  <si>
    <t>NH 미디어. 내가네트워크</t>
  </si>
  <si>
    <t>(밍스)드림캐쳐</t>
  </si>
  <si>
    <t>(MINX)DREAMCATCHER</t>
  </si>
  <si>
    <t>딸기우유</t>
  </si>
  <si>
    <t>Strawberry Milk</t>
  </si>
  <si>
    <t>크롬엔터테인먼트</t>
  </si>
  <si>
    <t>러블리즈</t>
  </si>
  <si>
    <t>Lovelyz</t>
  </si>
  <si>
    <t>베이비소울</t>
  </si>
  <si>
    <t>워너비</t>
  </si>
  <si>
    <t>WANNA.B</t>
  </si>
  <si>
    <t>제니스 미디어 콘텐츠</t>
  </si>
  <si>
    <t>소나무</t>
  </si>
  <si>
    <t>SONAMOO</t>
  </si>
  <si>
    <t>블락비 바스타즈</t>
  </si>
  <si>
    <t>Block B BASTARZ</t>
  </si>
  <si>
    <t>로미오</t>
  </si>
  <si>
    <t>ROMEO</t>
  </si>
  <si>
    <t>승환</t>
  </si>
  <si>
    <t>CT 엔터테인먼트</t>
  </si>
  <si>
    <t>몬스타엑스</t>
  </si>
  <si>
    <t>MONSTA X</t>
  </si>
  <si>
    <t>셔누</t>
  </si>
  <si>
    <t>엔플라잉</t>
  </si>
  <si>
    <t>N.Flying</t>
  </si>
  <si>
    <t>이승협</t>
  </si>
  <si>
    <t>세븐틴</t>
  </si>
  <si>
    <t>Seventeen</t>
  </si>
  <si>
    <t>에스쿱스</t>
  </si>
  <si>
    <t>아이콘</t>
  </si>
  <si>
    <t>IKON</t>
  </si>
  <si>
    <t>데이식스</t>
  </si>
  <si>
    <t>DAY6</t>
  </si>
  <si>
    <t>포켓걸스</t>
  </si>
  <si>
    <t>Pocket Girls</t>
  </si>
  <si>
    <t>4(3)</t>
  </si>
  <si>
    <t>연지은</t>
  </si>
  <si>
    <t>미스디카</t>
  </si>
  <si>
    <t>업텐션</t>
  </si>
  <si>
    <t>UP10TION</t>
  </si>
  <si>
    <t>진후</t>
  </si>
  <si>
    <t>브이에이브이</t>
  </si>
  <si>
    <t>VAV</t>
  </si>
  <si>
    <t>세인트반</t>
  </si>
  <si>
    <t>에이팀</t>
  </si>
  <si>
    <t>맵식스</t>
  </si>
  <si>
    <t>MAP6</t>
  </si>
  <si>
    <t>민혁</t>
  </si>
  <si>
    <t>스누퍼</t>
  </si>
  <si>
    <t>SNUPER</t>
  </si>
  <si>
    <t>태웅</t>
  </si>
  <si>
    <t>위드메이</t>
  </si>
  <si>
    <t>여자친구</t>
  </si>
  <si>
    <t>GFriend</t>
  </si>
  <si>
    <t>소원</t>
  </si>
  <si>
    <t>쏘스 뮤직</t>
  </si>
  <si>
    <t>러버소울</t>
  </si>
  <si>
    <t>Rubber Soul</t>
  </si>
  <si>
    <t>라라</t>
  </si>
  <si>
    <t>해피트라이브 엔터테인먼트. 위드에이치씨</t>
  </si>
  <si>
    <t>씨엘씨</t>
  </si>
  <si>
    <t>CLC</t>
  </si>
  <si>
    <t>장승연</t>
  </si>
  <si>
    <t>빅스LR</t>
  </si>
  <si>
    <t>정택운</t>
  </si>
  <si>
    <t>오마이걸</t>
  </si>
  <si>
    <t>OH MY GIRL</t>
  </si>
  <si>
    <t>7 (8)</t>
  </si>
  <si>
    <t>효정</t>
  </si>
  <si>
    <t>멜로디데이</t>
  </si>
  <si>
    <t>Melody Day</t>
  </si>
  <si>
    <t>4 (3)</t>
  </si>
  <si>
    <t>여은</t>
  </si>
  <si>
    <t>로엔 엔터테인먼트, 뷰가 엔터테인먼트</t>
  </si>
  <si>
    <t>에이프릴</t>
  </si>
  <si>
    <t>April</t>
  </si>
  <si>
    <t>다이아</t>
  </si>
  <si>
    <t>DIA</t>
  </si>
  <si>
    <t>희현</t>
  </si>
  <si>
    <t>트와이스</t>
  </si>
  <si>
    <t>TWICE</t>
  </si>
  <si>
    <t>박지효</t>
  </si>
  <si>
    <t>카드</t>
  </si>
  <si>
    <t>KARD</t>
  </si>
  <si>
    <t>아스트로</t>
  </si>
  <si>
    <t>Astro</t>
  </si>
  <si>
    <t>진진</t>
  </si>
  <si>
    <t>임팩트</t>
  </si>
  <si>
    <t>Imfact</t>
  </si>
  <si>
    <t>지안</t>
  </si>
  <si>
    <t>펜타곤</t>
  </si>
  <si>
    <t>Pentagon</t>
  </si>
  <si>
    <t>9 (10)</t>
  </si>
  <si>
    <t>후이</t>
  </si>
  <si>
    <t>에스에프나인</t>
  </si>
  <si>
    <t>SF9</t>
  </si>
  <si>
    <t>영빈</t>
  </si>
  <si>
    <t>크나큰</t>
  </si>
  <si>
    <t>KNK</t>
  </si>
  <si>
    <t>김지훈</t>
  </si>
  <si>
    <t>엔시티</t>
  </si>
  <si>
    <t>NCT</t>
  </si>
  <si>
    <t>18 (6)</t>
  </si>
  <si>
    <t>없음</t>
  </si>
  <si>
    <t>더블에스 삼공일</t>
  </si>
  <si>
    <t>Double S 301</t>
  </si>
  <si>
    <t>허영생</t>
  </si>
  <si>
    <t>CI ENT</t>
  </si>
  <si>
    <t>맙</t>
  </si>
  <si>
    <t>MOBB</t>
  </si>
  <si>
    <t>첸백시</t>
  </si>
  <si>
    <t>EXO-CBX</t>
  </si>
  <si>
    <t>소년24</t>
  </si>
  <si>
    <t>BOYS24</t>
  </si>
  <si>
    <t>CJ E&amp;M. 라이브웍스 컴퍼니</t>
  </si>
  <si>
    <t>비투비-블루</t>
  </si>
  <si>
    <t>BTOB-BLUE</t>
  </si>
  <si>
    <t>더 이스트라이트</t>
  </si>
  <si>
    <t>The EastLight.</t>
  </si>
  <si>
    <t>이석철</t>
  </si>
  <si>
    <t>미디어라인 엔터테인먼트</t>
  </si>
  <si>
    <t>빅톤</t>
  </si>
  <si>
    <t>VICTON</t>
  </si>
  <si>
    <t>한승우</t>
  </si>
  <si>
    <t>코코소리</t>
  </si>
  <si>
    <t>CocoSori</t>
  </si>
  <si>
    <t>소니 뮤직 엔터테인먼트</t>
  </si>
  <si>
    <t>우주소녀</t>
  </si>
  <si>
    <t>WJSN</t>
  </si>
  <si>
    <t>Cosmic Girls</t>
  </si>
  <si>
    <t>13 (12)</t>
  </si>
  <si>
    <t>엑시</t>
  </si>
  <si>
    <t>스타쉽 엔터테인먼트, 위에화 엔터테인먼트</t>
  </si>
  <si>
    <t>에이오에이 크림</t>
  </si>
  <si>
    <t>AOA CREAM</t>
  </si>
  <si>
    <t>마틸다</t>
  </si>
  <si>
    <t>MATILDA</t>
  </si>
  <si>
    <t>이해나</t>
  </si>
  <si>
    <t>박스 미디어</t>
  </si>
  <si>
    <t>구구단</t>
  </si>
  <si>
    <t>gu9udan</t>
  </si>
  <si>
    <t>gugudan</t>
  </si>
  <si>
    <t>하나</t>
  </si>
  <si>
    <t>블랙핑크</t>
  </si>
  <si>
    <t>BLACKPINK</t>
  </si>
  <si>
    <t>아이오아이</t>
  </si>
  <si>
    <t>I.O.I</t>
  </si>
  <si>
    <t>임나영</t>
  </si>
  <si>
    <t>YMC 엔터테인먼트</t>
  </si>
  <si>
    <t>언니쓰</t>
  </si>
  <si>
    <t>Unnies</t>
  </si>
  <si>
    <t>7 (6)</t>
  </si>
  <si>
    <t>한국방송공사</t>
  </si>
  <si>
    <t>씨아이브이에이</t>
  </si>
  <si>
    <t>C.I.V.A</t>
  </si>
  <si>
    <t>이수민</t>
  </si>
  <si>
    <t>아이비아이</t>
  </si>
  <si>
    <t>I.B.I</t>
  </si>
  <si>
    <t>이해인</t>
  </si>
  <si>
    <t>리얼걸프로젝트</t>
  </si>
  <si>
    <t>Real Girls Project</t>
  </si>
  <si>
    <t>영주</t>
  </si>
  <si>
    <t>인터렉티브미디어믹스</t>
  </si>
  <si>
    <t>나인뮤지스 A</t>
  </si>
  <si>
    <t>9muses A</t>
  </si>
  <si>
    <t>혜미</t>
  </si>
  <si>
    <t>모모랜드</t>
  </si>
  <si>
    <t>MOMOLAND</t>
  </si>
  <si>
    <t>6 (9)</t>
  </si>
  <si>
    <t>혜빈</t>
  </si>
  <si>
    <t>MLD 엔터테인먼트</t>
  </si>
  <si>
    <t>하이라이트</t>
  </si>
  <si>
    <t>Highlight</t>
  </si>
  <si>
    <t>어라운드어스 엔터테인먼트</t>
  </si>
  <si>
    <t>허니스트</t>
  </si>
  <si>
    <t>Honeyst</t>
  </si>
  <si>
    <t>서동성</t>
  </si>
  <si>
    <t>에이스</t>
  </si>
  <si>
    <t>A.C.E</t>
  </si>
  <si>
    <t>준</t>
  </si>
  <si>
    <t>비트인터렉티브 엔터테인먼트</t>
  </si>
  <si>
    <t>이엑스피에디션</t>
  </si>
  <si>
    <t>EXP EDITION</t>
  </si>
  <si>
    <t>시메</t>
  </si>
  <si>
    <t>아임어비비</t>
  </si>
  <si>
    <t>워너원</t>
  </si>
  <si>
    <t>WANNA·ONE</t>
  </si>
  <si>
    <t>윤지성</t>
  </si>
  <si>
    <t>스윙 엔터테인먼트</t>
  </si>
  <si>
    <t>뉴이스트 W</t>
  </si>
  <si>
    <t>NU'EST W</t>
  </si>
  <si>
    <t>마이틴</t>
  </si>
  <si>
    <t>MYTEEN</t>
  </si>
  <si>
    <t>은수</t>
  </si>
  <si>
    <t>뮤직웍스</t>
  </si>
  <si>
    <t>온앤오프</t>
  </si>
  <si>
    <t>ONF</t>
  </si>
  <si>
    <t>효진</t>
  </si>
  <si>
    <t>골든차일드</t>
  </si>
  <si>
    <t>Golden Child</t>
  </si>
  <si>
    <t>10 (11)</t>
  </si>
  <si>
    <t>이대열</t>
  </si>
  <si>
    <t>아이즈</t>
  </si>
  <si>
    <t>IZ</t>
  </si>
  <si>
    <t>지후</t>
  </si>
  <si>
    <t>뮤직케이 엔터테인먼트</t>
  </si>
  <si>
    <t>티알씨엔지</t>
  </si>
  <si>
    <t>TRCNG</t>
  </si>
  <si>
    <t>태선</t>
  </si>
  <si>
    <t>레인즈</t>
  </si>
  <si>
    <t>Rainz</t>
  </si>
  <si>
    <t>김성리</t>
  </si>
  <si>
    <t>프로엔터테인먼트</t>
  </si>
  <si>
    <t>제이비제이</t>
  </si>
  <si>
    <t>JBJ</t>
  </si>
  <si>
    <t>노태현</t>
  </si>
  <si>
    <t>페이브 엔터테인먼트</t>
  </si>
  <si>
    <t>바이칼</t>
  </si>
  <si>
    <t>BAIKAL</t>
  </si>
  <si>
    <t>호찬</t>
  </si>
  <si>
    <t>바이칼 엔터테인먼트</t>
  </si>
  <si>
    <t>인투잇</t>
  </si>
  <si>
    <t>IN2IT</t>
  </si>
  <si>
    <t>MMO 엔터테인먼트</t>
  </si>
  <si>
    <t>더보이즈</t>
  </si>
  <si>
    <t>THE BOYZ</t>
  </si>
  <si>
    <t>11 (12)</t>
  </si>
  <si>
    <t>상연</t>
  </si>
  <si>
    <t>크래커 엔터테인먼트</t>
  </si>
  <si>
    <t>보너스베이비</t>
  </si>
  <si>
    <t>BONUSbaby</t>
  </si>
  <si>
    <t>문희</t>
  </si>
  <si>
    <t>마루기획</t>
  </si>
  <si>
    <t>빈챈현스S</t>
  </si>
  <si>
    <t>BCHSS</t>
  </si>
  <si>
    <t>루비</t>
  </si>
  <si>
    <t>L.U.B</t>
  </si>
  <si>
    <t>에이치유비</t>
  </si>
  <si>
    <t>H.U.B</t>
  </si>
  <si>
    <t>그레이시</t>
  </si>
  <si>
    <t>뉴플래닛 엔터태인먼트</t>
  </si>
  <si>
    <t>이달의 소녀 1/3</t>
  </si>
  <si>
    <t>LOOΠΔ 1/3</t>
  </si>
  <si>
    <t>하슬</t>
  </si>
  <si>
    <t>블록베리 크리에이티브</t>
  </si>
  <si>
    <t>립버블</t>
  </si>
  <si>
    <t>LipBubble</t>
  </si>
  <si>
    <t>류아</t>
  </si>
  <si>
    <t>프리스틴</t>
  </si>
  <si>
    <t>PRISTIN</t>
  </si>
  <si>
    <t>나영</t>
  </si>
  <si>
    <t>비사이드</t>
  </si>
  <si>
    <t>B-side</t>
  </si>
  <si>
    <t>힌트</t>
  </si>
  <si>
    <t>HINT</t>
  </si>
  <si>
    <t>혜진</t>
  </si>
  <si>
    <t>스타프로 엔터테인먼트</t>
  </si>
  <si>
    <t>엘리스</t>
  </si>
  <si>
    <t>ELRIS</t>
  </si>
  <si>
    <t>소희</t>
  </si>
  <si>
    <t>옆집소녀</t>
  </si>
  <si>
    <t>Girls Next Door</t>
  </si>
  <si>
    <t>문별</t>
  </si>
  <si>
    <t>애플비</t>
  </si>
  <si>
    <t>Apple.B</t>
  </si>
  <si>
    <t>유지</t>
  </si>
  <si>
    <t>GH엔터테인먼트</t>
  </si>
  <si>
    <t>위키미키</t>
  </si>
  <si>
    <t>WeKi MeKi</t>
  </si>
  <si>
    <t>지수연</t>
  </si>
  <si>
    <t>구구단 오구오구</t>
  </si>
  <si>
    <t>gugudan oguogu</t>
  </si>
  <si>
    <t>에스아이에스</t>
  </si>
  <si>
    <t>S.I.S</t>
  </si>
  <si>
    <t>지해</t>
  </si>
  <si>
    <t>더블엑스 엔터테인먼트</t>
  </si>
  <si>
    <t>굿데이</t>
  </si>
  <si>
    <t>Good Day</t>
  </si>
  <si>
    <t>희진</t>
  </si>
  <si>
    <t>C9 엔터테인먼트</t>
  </si>
  <si>
    <t>이달의 소녀 오드아이써클</t>
  </si>
  <si>
    <t>LOOΠΔ Odd Eye Circle</t>
  </si>
  <si>
    <t>김립</t>
  </si>
  <si>
    <t>스트레이 키즈</t>
  </si>
  <si>
    <t>Stray kids</t>
  </si>
  <si>
    <t>방찬</t>
  </si>
  <si>
    <t>영동포팡</t>
  </si>
  <si>
    <t>YDPP</t>
  </si>
  <si>
    <t>브랜뉴뮤직, 스타쉽 엔터테인먼트</t>
  </si>
  <si>
    <t>유앤비</t>
  </si>
  <si>
    <t>UNB</t>
  </si>
  <si>
    <t>MBK엔터테인먼트</t>
  </si>
  <si>
    <t>제이비제이95</t>
  </si>
  <si>
    <t>JBJ95</t>
  </si>
  <si>
    <t>스타로드엔터테인먼트, 후너스 엔터테인먼트</t>
  </si>
  <si>
    <t>셀럽파이브</t>
  </si>
  <si>
    <t>Celeb 5</t>
  </si>
  <si>
    <t>김신영</t>
  </si>
  <si>
    <t>프로미스나인</t>
  </si>
  <si>
    <t>fromis_9</t>
  </si>
  <si>
    <t>이새롬</t>
  </si>
  <si>
    <t>오프더레코드 엔터테인먼트</t>
  </si>
  <si>
    <t>오마이걸 반하나</t>
  </si>
  <si>
    <t>OH MY GIRL BANHANA</t>
  </si>
  <si>
    <t>(여자)아이들</t>
  </si>
  <si>
    <t>(G)I-DLE</t>
  </si>
  <si>
    <t>소연</t>
  </si>
  <si>
    <t>유니티</t>
  </si>
  <si>
    <t>UNI.T</t>
  </si>
  <si>
    <t>우희</t>
  </si>
  <si>
    <t>프리스틴 V</t>
  </si>
  <si>
    <t>PRISTIN V</t>
  </si>
  <si>
    <t>이달의 소녀 yyxy</t>
  </si>
  <si>
    <t>LOOΠΔ yyxy</t>
  </si>
  <si>
    <t>이브</t>
  </si>
  <si>
    <t>구구단 세미나</t>
  </si>
  <si>
    <t>gugudan semina</t>
  </si>
  <si>
    <t>네이처</t>
  </si>
  <si>
    <t>Nature</t>
  </si>
  <si>
    <t>n.CH 엔터테인먼트</t>
  </si>
  <si>
    <t>이달의 소녀</t>
  </si>
  <si>
    <t>LOOΠΔ</t>
  </si>
  <si>
    <t>소녀시대-Oh!GG</t>
  </si>
  <si>
    <t>Girls' Generation-Oh!GG</t>
  </si>
  <si>
    <t>에이티즈</t>
  </si>
  <si>
    <t>ATEEZ</t>
  </si>
  <si>
    <t>김홍중</t>
  </si>
  <si>
    <t>KQ엔터테인먼트</t>
  </si>
  <si>
    <t>아이즈원</t>
  </si>
  <si>
    <t>IZ*ONE</t>
  </si>
  <si>
    <t>권은비</t>
  </si>
  <si>
    <t>오프더레코드 엔터테인먼트, 스윙 엔터테인먼트</t>
  </si>
  <si>
    <t>드림노트</t>
  </si>
  <si>
    <t>DreamNote</t>
  </si>
  <si>
    <t>6 (8)</t>
  </si>
  <si>
    <t>유아이</t>
  </si>
  <si>
    <t>iMe KOREA</t>
  </si>
  <si>
    <t>베리베리</t>
  </si>
  <si>
    <t>VERIVERY</t>
  </si>
  <si>
    <t>동헌</t>
  </si>
  <si>
    <t>원위</t>
  </si>
  <si>
    <t>ONEWE</t>
  </si>
  <si>
    <t>용훈</t>
  </si>
  <si>
    <t>원어스</t>
  </si>
  <si>
    <t>ONEUS</t>
  </si>
  <si>
    <t>체리블렛</t>
  </si>
  <si>
    <t>Cherry Bullet</t>
  </si>
  <si>
    <t>7 (10)</t>
  </si>
  <si>
    <t>있지</t>
  </si>
  <si>
    <t>ITZY</t>
  </si>
  <si>
    <t>예지</t>
  </si>
  <si>
    <t>핑크레이디</t>
  </si>
  <si>
    <t>The Pink Lady</t>
  </si>
  <si>
    <t>오디 엔터테인먼트</t>
  </si>
  <si>
    <t>투모로우바이투게더</t>
  </si>
  <si>
    <t>TXT</t>
  </si>
  <si>
    <t>수빈</t>
  </si>
  <si>
    <t>에버글로우</t>
  </si>
  <si>
    <t>EVERGLOW</t>
  </si>
  <si>
    <t>이유</t>
  </si>
  <si>
    <t>원팀</t>
  </si>
  <si>
    <t>1TEAM</t>
  </si>
  <si>
    <t>루빈</t>
  </si>
  <si>
    <t>라이브웍스컴퍼니</t>
  </si>
  <si>
    <t>밴디트</t>
  </si>
  <si>
    <t>BVNDIT</t>
  </si>
  <si>
    <t>이연</t>
  </si>
  <si>
    <t>MNH 엔터테인먼트</t>
  </si>
  <si>
    <t>원더나인</t>
  </si>
  <si>
    <t>1THE9</t>
  </si>
  <si>
    <t>유용하</t>
  </si>
  <si>
    <t>포켓돌스튜디오</t>
  </si>
  <si>
    <t>동키즈</t>
  </si>
  <si>
    <t>DONGKIZ</t>
  </si>
  <si>
    <t>원대</t>
  </si>
  <si>
    <t>동요엔터테인먼트</t>
  </si>
  <si>
    <t>에이비식스</t>
  </si>
  <si>
    <t>AB6IX</t>
  </si>
  <si>
    <t>브랜뉴뮤직</t>
  </si>
  <si>
    <t>온리원오브</t>
  </si>
  <si>
    <t>Only One Of</t>
  </si>
  <si>
    <t>LOVE</t>
  </si>
  <si>
    <t>RSVP, 에잇디크리에이티브</t>
  </si>
  <si>
    <t>틴틴</t>
  </si>
  <si>
    <t>TEEN TEEN</t>
  </si>
  <si>
    <t>이우진</t>
  </si>
  <si>
    <t>리미트리스</t>
  </si>
  <si>
    <t>Limitless</t>
  </si>
  <si>
    <t>5(4)</t>
  </si>
  <si>
    <t>A.M</t>
  </si>
  <si>
    <t>오앤오엔터테인먼트</t>
  </si>
  <si>
    <t>씨아이엑스</t>
  </si>
  <si>
    <t>CIX</t>
  </si>
  <si>
    <t>BX</t>
  </si>
  <si>
    <t>디원스</t>
  </si>
  <si>
    <t>D1CE</t>
  </si>
  <si>
    <t>조용근</t>
  </si>
  <si>
    <t>디원스 엔터테인먼트</t>
  </si>
  <si>
    <t>로켓펀치</t>
  </si>
  <si>
    <t>Rocket Punch</t>
  </si>
  <si>
    <t>연희</t>
  </si>
  <si>
    <t>엑스원</t>
  </si>
  <si>
    <t>X1</t>
  </si>
  <si>
    <t>엔쿠스</t>
  </si>
  <si>
    <t>N.CUS</t>
  </si>
  <si>
    <t>이오스</t>
  </si>
  <si>
    <t>규리엔터테인먼트</t>
  </si>
  <si>
    <t>1990년대</t>
    <phoneticPr fontId="4" type="noConversion"/>
  </si>
  <si>
    <t>2000년대</t>
    <phoneticPr fontId="4" type="noConversion"/>
  </si>
  <si>
    <t>2010년대</t>
    <phoneticPr fontId="4" type="noConversion"/>
  </si>
  <si>
    <t>합</t>
    <phoneticPr fontId="4" type="noConversion"/>
  </si>
  <si>
    <t>5팀당</t>
    <phoneticPr fontId="4" type="noConversion"/>
  </si>
  <si>
    <t>팀 수</t>
    <phoneticPr fontId="4" type="noConversion"/>
  </si>
  <si>
    <t>년도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</si>
</sst>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2" xfId="1" applyBorder="1" applyAlignment="1">
      <alignment vertical="center" wrapText="1"/>
    </xf>
    <xf numFmtId="0" fontId="3" fillId="0" borderId="3" xfId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ko.wikipedia.org/wiki/%EC%8B%A0%EB%B9%84_(%EC%9D%8C%EC%95%85_%EA%B7%B8%EB%A3%B9)" TargetMode="External"/><Relationship Id="rId299" Type="http://schemas.openxmlformats.org/officeDocument/2006/relationships/hyperlink" Target="https://ko.wikipedia.org/wiki/BP_%EB%9D%BC%EB%8B%88%EC%95%84" TargetMode="External"/><Relationship Id="rId671" Type="http://schemas.openxmlformats.org/officeDocument/2006/relationships/hyperlink" Target="https://ko.wikipedia.org/wiki/MBK%EC%97%94%ED%84%B0%ED%85%8C%EC%9D%B8%EB%A8%BC%ED%8A%B8" TargetMode="External"/><Relationship Id="rId727" Type="http://schemas.openxmlformats.org/officeDocument/2006/relationships/hyperlink" Target="https://ko.wikipedia.org/wiki/C9_%EC%97%94%ED%84%B0%ED%85%8C%EC%9D%B8%EB%A8%BC%ED%8A%B8" TargetMode="External"/><Relationship Id="rId21" Type="http://schemas.openxmlformats.org/officeDocument/2006/relationships/hyperlink" Target="https://ko.wikipedia.org/wiki/R.ef" TargetMode="External"/><Relationship Id="rId63" Type="http://schemas.openxmlformats.org/officeDocument/2006/relationships/hyperlink" Target="https://ko.wikipedia.org/wiki/KYT_%EC%97%94%ED%84%B0%ED%85%8C%EC%9D%B8%EB%A8%BC%ED%8A%B8" TargetMode="External"/><Relationship Id="rId159" Type="http://schemas.openxmlformats.org/officeDocument/2006/relationships/hyperlink" Target="https://ko.wikipedia.org/wiki/G-Dragon" TargetMode="External"/><Relationship Id="rId324" Type="http://schemas.openxmlformats.org/officeDocument/2006/relationships/hyperlink" Target="https://ko.wikipedia.org/wiki/%ED%94%8C%EB%A0%88%EB%94%94%EC%8A%A4_%EC%97%94%ED%84%B0%ED%85%8C%EC%9D%B8%EB%A8%BC%ED%8A%B8" TargetMode="External"/><Relationship Id="rId366" Type="http://schemas.openxmlformats.org/officeDocument/2006/relationships/hyperlink" Target="https://ko.wikipedia.org/wiki/%EC%95%A8%EB%A6%AC%EC%8A%A4_(%EA%B0%80%EC%88%98)" TargetMode="External"/><Relationship Id="rId531" Type="http://schemas.openxmlformats.org/officeDocument/2006/relationships/hyperlink" Target="https://ko.wikipedia.org/wiki/%ED%9A%A8%EC%A0%95" TargetMode="External"/><Relationship Id="rId573" Type="http://schemas.openxmlformats.org/officeDocument/2006/relationships/hyperlink" Target="https://ko.wikipedia.org/wiki/%ED%94%8C%EB%9E%9C%EC%97%90%EC%9D%B4_%EC%97%94%ED%84%B0%ED%85%8C%EC%9D%B8%EB%A8%BC%ED%8A%B8" TargetMode="External"/><Relationship Id="rId629" Type="http://schemas.openxmlformats.org/officeDocument/2006/relationships/hyperlink" Target="https://ko.wikipedia.org/wiki/%EC%9D%B4%ED%98%B8%EC%B0%AC" TargetMode="External"/><Relationship Id="rId170" Type="http://schemas.openxmlformats.org/officeDocument/2006/relationships/hyperlink" Target="https://ko.wikipedia.org/wiki/%EC%86%90%ED%98%B8%EC%A4%80" TargetMode="External"/><Relationship Id="rId226" Type="http://schemas.openxmlformats.org/officeDocument/2006/relationships/hyperlink" Target="https://ko.wikipedia.org/wiki/%EC%8B%9C%ED%81%AC%EB%A6%BF_(%EC%9D%8C%EC%95%85_%EA%B7%B8%EB%A3%B9)" TargetMode="External"/><Relationship Id="rId433" Type="http://schemas.openxmlformats.org/officeDocument/2006/relationships/hyperlink" Target="https://ko.wikipedia.org/wiki/%EB%A7%88%ED%94%BC%EC%95%84_%EB%A0%88%EC%BD%94%EB%93%9C" TargetMode="External"/><Relationship Id="rId268" Type="http://schemas.openxmlformats.org/officeDocument/2006/relationships/hyperlink" Target="https://ko.wikipedia.org/wiki/VNT" TargetMode="External"/><Relationship Id="rId475" Type="http://schemas.openxmlformats.org/officeDocument/2006/relationships/hyperlink" Target="https://ko.wikipedia.org/wiki/%EC%8A%A4%ED%94%BC%EC%B9%B4_S" TargetMode="External"/><Relationship Id="rId640" Type="http://schemas.openxmlformats.org/officeDocument/2006/relationships/hyperlink" Target="https://ko.wikipedia.org/wiki/%EC%9D%B4%EB%8B%AC%EC%9D%98_%EC%86%8C%EB%85%80" TargetMode="External"/><Relationship Id="rId682" Type="http://schemas.openxmlformats.org/officeDocument/2006/relationships/hyperlink" Target="https://ko.wikipedia.org/wiki/%EC%9C%A0%EB%8B%88%ED%8B%B0_(%EC%9D%8C%EC%95%85_%EA%B7%B8%EB%A3%B9)" TargetMode="External"/><Relationship Id="rId32" Type="http://schemas.openxmlformats.org/officeDocument/2006/relationships/hyperlink" Target="https://ko.wikipedia.org/wiki/%EC%95%84%EC%9D%B4%EB%8F%8C_(%EC%9D%8C%EC%95%85_%EA%B7%B8%EB%A3%B9)" TargetMode="External"/><Relationship Id="rId74" Type="http://schemas.openxmlformats.org/officeDocument/2006/relationships/hyperlink" Target="https://ko.wikipedia.org/wiki/%EC%9D%B4%EC%88%98_(%EA%B0%80%EC%88%98)" TargetMode="External"/><Relationship Id="rId128" Type="http://schemas.openxmlformats.org/officeDocument/2006/relationships/hyperlink" Target="https://ko.wikipedia.org/wiki/SM_%EC%97%94%ED%84%B0%ED%85%8C%EC%9D%B8%EB%A8%BC%ED%8A%B8" TargetMode="External"/><Relationship Id="rId335" Type="http://schemas.openxmlformats.org/officeDocument/2006/relationships/hyperlink" Target="https://ko.wikipedia.org/wiki/%EC%A0%A4%EB%A6%AC%ED%94%BC%EC%89%AC_%EC%97%94%ED%84%B0%ED%85%8C%EC%9D%B8%EB%A8%BC%ED%8A%B8" TargetMode="External"/><Relationship Id="rId377" Type="http://schemas.openxmlformats.org/officeDocument/2006/relationships/hyperlink" Target="https://ko.wikipedia.org/wiki/%EB%94%94%EC%9C%A0%EB%8B%9B" TargetMode="External"/><Relationship Id="rId500" Type="http://schemas.openxmlformats.org/officeDocument/2006/relationships/hyperlink" Target="https://ko.wikipedia.org/wiki/%EB%AA%AC%EC%8A%A4%ED%83%80%EC%97%91%EC%8A%A4" TargetMode="External"/><Relationship Id="rId542" Type="http://schemas.openxmlformats.org/officeDocument/2006/relationships/hyperlink" Target="https://ko.wikipedia.org/wiki/JYP_%EC%97%94%ED%84%B0%ED%85%8C%EC%9D%B8%EB%A8%BC%ED%8A%B8" TargetMode="External"/><Relationship Id="rId584" Type="http://schemas.openxmlformats.org/officeDocument/2006/relationships/hyperlink" Target="https://ko.wikipedia.org/wiki/%EB%B8%94%EB%9E%99%ED%95%91%ED%81%AC" TargetMode="External"/><Relationship Id="rId5" Type="http://schemas.openxmlformats.org/officeDocument/2006/relationships/hyperlink" Target="https://ko.wikipedia.org/wiki/%EB%8D%94_%EB%B8%94%EB%A3%A8" TargetMode="External"/><Relationship Id="rId181" Type="http://schemas.openxmlformats.org/officeDocument/2006/relationships/hyperlink" Target="https://ko.wikipedia.org/wiki/%EC%9B%90%EB%8D%94%EA%B1%B8%EC%8A%A4" TargetMode="External"/><Relationship Id="rId237" Type="http://schemas.openxmlformats.org/officeDocument/2006/relationships/hyperlink" Target="https://ko.wikipedia.org/wiki/FNC_%EC%97%94%ED%84%B0%ED%85%8C%EC%9D%B8%EB%A8%BC%ED%8A%B8" TargetMode="External"/><Relationship Id="rId402" Type="http://schemas.openxmlformats.org/officeDocument/2006/relationships/hyperlink" Target="https://ko.wikipedia.org/wiki/LC9" TargetMode="External"/><Relationship Id="rId279" Type="http://schemas.openxmlformats.org/officeDocument/2006/relationships/hyperlink" Target="https://ko.wikipedia.org/wiki/%EC%8A%A4%ED%83%80%EC%89%BD_%EC%97%94%ED%84%B0%ED%85%8C%EC%9D%B8%EB%A8%BC%ED%8A%B8" TargetMode="External"/><Relationship Id="rId444" Type="http://schemas.openxmlformats.org/officeDocument/2006/relationships/hyperlink" Target="https://ko.wikipedia.org/wiki/JYP_%EC%97%94%ED%84%B0%ED%85%8C%EC%9D%B8%EB%A8%BC%ED%8A%B8" TargetMode="External"/><Relationship Id="rId486" Type="http://schemas.openxmlformats.org/officeDocument/2006/relationships/hyperlink" Target="https://ko.wikipedia.org/wiki/%EB%9D%BC%EB%B6%90_(%EC%9D%8C%EC%95%85_%EA%B7%B8%EB%A3%B9)" TargetMode="External"/><Relationship Id="rId651" Type="http://schemas.openxmlformats.org/officeDocument/2006/relationships/hyperlink" Target="https://ko.wikipedia.org/wiki/%EC%95%84%EC%9D%B4%EB%8F%8C_%EB%93%9C%EB%9D%BC%EB%A7%88_%EA%B3%B5%EC%9E%91%EB%8B%A8" TargetMode="External"/><Relationship Id="rId693" Type="http://schemas.openxmlformats.org/officeDocument/2006/relationships/hyperlink" Target="https://ko.wikipedia.org/wiki/%EC%9D%B4%EB%8B%AC%EC%9D%98_%EC%86%8C%EB%85%80" TargetMode="External"/><Relationship Id="rId707" Type="http://schemas.openxmlformats.org/officeDocument/2006/relationships/hyperlink" Target="https://ko.wikipedia.org/wiki/%EC%9A%A9%ED%9B%88" TargetMode="External"/><Relationship Id="rId43" Type="http://schemas.openxmlformats.org/officeDocument/2006/relationships/hyperlink" Target="https://ko.wikipedia.org/wiki/%EB%B2%A0%EC%9D%B4%EB%B9%84%EB%B3%B5%EC%8A%A4" TargetMode="External"/><Relationship Id="rId139" Type="http://schemas.openxmlformats.org/officeDocument/2006/relationships/hyperlink" Target="https://ko.wikipedia.org/wiki/%EC%97%98%ED%94%84_(%EB%8C%80%ED%95%9C%EB%AF%BC%EA%B5%AD%EC%9D%98_%EC%9D%8C%EC%95%85_%EA%B7%B8%EB%A3%B9)" TargetMode="External"/><Relationship Id="rId290" Type="http://schemas.openxmlformats.org/officeDocument/2006/relationships/hyperlink" Target="https://ko.wikipedia.org/wiki/%EC%A0%95%EA%B8%80_%EC%97%94%ED%84%B0%ED%85%8C%EC%9D%B8%EB%A8%BC%ED%8A%B8" TargetMode="External"/><Relationship Id="rId304" Type="http://schemas.openxmlformats.org/officeDocument/2006/relationships/hyperlink" Target="https://ko.wikipedia.org/wiki/%ED%94%8C%EB%9E%9C%EC%97%90%EC%9D%B4_%EC%97%94%ED%84%B0%ED%85%8C%EC%9D%B8%EB%A8%BC%ED%8A%B8" TargetMode="External"/><Relationship Id="rId346" Type="http://schemas.openxmlformats.org/officeDocument/2006/relationships/hyperlink" Target="https://ko.wikipedia.org/wiki/%EB%B0%94%EB%82%98%EB%82%98%EC%BB%AC%EC%B3%90" TargetMode="External"/><Relationship Id="rId388" Type="http://schemas.openxmlformats.org/officeDocument/2006/relationships/hyperlink" Target="https://ko.wikipedia.org/wiki/%ED%94%BC%EC%97%90%EC%8A%A4%ED%83%80_(%EC%9D%8C%EC%95%85_%EA%B7%B8%EB%A3%B9)" TargetMode="External"/><Relationship Id="rId511" Type="http://schemas.openxmlformats.org/officeDocument/2006/relationships/hyperlink" Target="https://ko.wikipedia.org/wiki/%EB%8D%B0%EC%9D%B4%EC%8B%9D%EC%8A%A4" TargetMode="External"/><Relationship Id="rId553" Type="http://schemas.openxmlformats.org/officeDocument/2006/relationships/hyperlink" Target="https://ko.wikipedia.org/wiki/FNC_%EC%97%94%ED%84%B0%ED%85%8C%EC%9D%B8%EB%A8%BC%ED%8A%B8" TargetMode="External"/><Relationship Id="rId609" Type="http://schemas.openxmlformats.org/officeDocument/2006/relationships/hyperlink" Target="https://ko.wikipedia.org/wiki/%EC%9B%8C%EB%84%88%EC%9B%90" TargetMode="External"/><Relationship Id="rId85" Type="http://schemas.openxmlformats.org/officeDocument/2006/relationships/hyperlink" Target="https://ko.wikipedia.org/wiki/SZ_(%EC%9D%8C%EC%95%85_%EA%B7%B8%EB%A3%B9)" TargetMode="External"/><Relationship Id="rId150" Type="http://schemas.openxmlformats.org/officeDocument/2006/relationships/hyperlink" Target="https://ko.wikipedia.org/wiki/%EA%B9%80%ED%98%84%EC%A4%91" TargetMode="External"/><Relationship Id="rId192" Type="http://schemas.openxmlformats.org/officeDocument/2006/relationships/hyperlink" Target="https://ko.wikipedia.org/wiki/%EC%97%90%EC%9D%B4%EC%8A%A4%ED%83%80%EC%9D%BC" TargetMode="External"/><Relationship Id="rId206" Type="http://schemas.openxmlformats.org/officeDocument/2006/relationships/hyperlink" Target="https://ko.wikipedia.org/wiki/%EC%A0%9C%EC%9D%B4%ED%8A%A0%EC%BA%A0%ED%94%84" TargetMode="External"/><Relationship Id="rId413" Type="http://schemas.openxmlformats.org/officeDocument/2006/relationships/hyperlink" Target="https://ko.wikipedia.org/wiki/%EC%97%94%EC%98%A4%EC%97%A0" TargetMode="External"/><Relationship Id="rId595" Type="http://schemas.openxmlformats.org/officeDocument/2006/relationships/hyperlink" Target="https://ko.wikipedia.org/wiki/%EB%A1%9C%EC%97%94_%EC%97%94%ED%84%B0%ED%85%8C%EC%9D%B8%EB%A8%BC%ED%8A%B8" TargetMode="External"/><Relationship Id="rId248" Type="http://schemas.openxmlformats.org/officeDocument/2006/relationships/hyperlink" Target="https://ko.wikipedia.org/wiki/%EC%BA%A1_(%EA%B0%80%EC%88%98)" TargetMode="External"/><Relationship Id="rId455" Type="http://schemas.openxmlformats.org/officeDocument/2006/relationships/hyperlink" Target="https://ko.wikipedia.org/wiki/WINNER" TargetMode="External"/><Relationship Id="rId497" Type="http://schemas.openxmlformats.org/officeDocument/2006/relationships/hyperlink" Target="https://ko.wikipedia.org/wiki/%EB%B8%94%EB%9D%BD%EB%B9%84" TargetMode="External"/><Relationship Id="rId620" Type="http://schemas.openxmlformats.org/officeDocument/2006/relationships/hyperlink" Target="https://ko.wikipedia.org/wiki/%EC%95%84%EC%9D%B4%EC%A6%88_(%EC%9D%8C%EC%95%85_%EA%B7%B8%EB%A3%B9)" TargetMode="External"/><Relationship Id="rId662" Type="http://schemas.openxmlformats.org/officeDocument/2006/relationships/hyperlink" Target="https://ko.wikipedia.org/wiki/%ED%9D%AC%EC%A7%84_(1995%EB%85%84)" TargetMode="External"/><Relationship Id="rId718" Type="http://schemas.openxmlformats.org/officeDocument/2006/relationships/hyperlink" Target="https://ko.wikipedia.org/wiki/%EC%97%90%EB%B2%84%EA%B8%80%EB%A1%9C%EC%9A%B0" TargetMode="External"/><Relationship Id="rId12" Type="http://schemas.openxmlformats.org/officeDocument/2006/relationships/hyperlink" Target="https://ko.wikipedia.org/wiki/%EC%9D%B4%ED%98%84%EB%8F%84" TargetMode="External"/><Relationship Id="rId108" Type="http://schemas.openxmlformats.org/officeDocument/2006/relationships/hyperlink" Target="https://ko.wikipedia.org/wiki/%EC%9D%B4%EC%86%8C%EB%AF%BC" TargetMode="External"/><Relationship Id="rId315" Type="http://schemas.openxmlformats.org/officeDocument/2006/relationships/hyperlink" Target="https://ko.wikipedia.org/wiki/%EC%87%BC%EC%BD%9C%EB%9D%BC_(%EC%9D%8C%EC%95%85_%EA%B7%B8%EB%A3%B9)" TargetMode="External"/><Relationship Id="rId357" Type="http://schemas.openxmlformats.org/officeDocument/2006/relationships/hyperlink" Target="https://ko.wikipedia.org/wiki/%EC%8A%A4%ED%94%BC%EC%B9%B4_(%EC%9D%8C%EC%95%85_%EA%B7%B8%EB%A3%B9)" TargetMode="External"/><Relationship Id="rId522" Type="http://schemas.openxmlformats.org/officeDocument/2006/relationships/hyperlink" Target="https://ko.wikipedia.org/wiki/%EC%97%AC%EC%9E%90%EC%B9%9C%EA%B5%AC_(%EC%9D%8C%EC%95%85_%EA%B7%B8%EB%A3%B9)" TargetMode="External"/><Relationship Id="rId54" Type="http://schemas.openxmlformats.org/officeDocument/2006/relationships/hyperlink" Target="https://ko.wikipedia.org/wiki/OPPA" TargetMode="External"/><Relationship Id="rId96" Type="http://schemas.openxmlformats.org/officeDocument/2006/relationships/hyperlink" Target="https://ko.wikipedia.org/wiki/%EC%A5%AC%EC%96%BC%EB%A6%AC" TargetMode="External"/><Relationship Id="rId161" Type="http://schemas.openxmlformats.org/officeDocument/2006/relationships/hyperlink" Target="https://ko.wikipedia.org/wiki/%EC%94%BD_(%EC%9D%8C%EC%95%85_%EA%B7%B8%EB%A3%B9)" TargetMode="External"/><Relationship Id="rId217" Type="http://schemas.openxmlformats.org/officeDocument/2006/relationships/hyperlink" Target="https://ko.wikipedia.org/wiki/%EB%82%A8%EC%A7%80%ED%98%84_(1990%EB%85%84)" TargetMode="External"/><Relationship Id="rId399" Type="http://schemas.openxmlformats.org/officeDocument/2006/relationships/hyperlink" Target="https://ko.wikipedia.org/wiki/%EC%8A%A4%ED%83%80%EC%A0%9C%EA%B5%AD" TargetMode="External"/><Relationship Id="rId564" Type="http://schemas.openxmlformats.org/officeDocument/2006/relationships/hyperlink" Target="https://ko.wikipedia.org/wiki/%EC%86%8C%EB%85%8424_(%EC%9D%8C%EC%95%85_%EA%B7%B8%EB%A3%B9)" TargetMode="External"/><Relationship Id="rId259" Type="http://schemas.openxmlformats.org/officeDocument/2006/relationships/hyperlink" Target="https://ko.wikipedia.org/wiki/%ED%94%8C%EB%A0%88%EB%94%94%EC%8A%A4_%EC%97%94%ED%84%B0%ED%85%8C%EC%9D%B8%EB%A8%BC%ED%8A%B8" TargetMode="External"/><Relationship Id="rId424" Type="http://schemas.openxmlformats.org/officeDocument/2006/relationships/hyperlink" Target="https://ko.wikipedia.org/wiki/%ED%88%AC%EC%95%84%EC%9D%B4%EC%A6%88" TargetMode="External"/><Relationship Id="rId466" Type="http://schemas.openxmlformats.org/officeDocument/2006/relationships/hyperlink" Target="https://ko.wikipedia.org/wiki/%EC%9D%B8%ED%94%BC%EB%8B%88%ED%8A%B8F" TargetMode="External"/><Relationship Id="rId631" Type="http://schemas.openxmlformats.org/officeDocument/2006/relationships/hyperlink" Target="https://ko.wikipedia.org/wiki/MMO_%EC%97%94%ED%84%B0%ED%85%8C%EC%9D%B8%EB%A8%BC%ED%8A%B8" TargetMode="External"/><Relationship Id="rId673" Type="http://schemas.openxmlformats.org/officeDocument/2006/relationships/hyperlink" Target="https://ko.wikipedia.org/wiki/%EC%85%80%EB%9F%BD%ED%8C%8C%EC%9D%B4%EB%B8%8C" TargetMode="External"/><Relationship Id="rId729" Type="http://schemas.openxmlformats.org/officeDocument/2006/relationships/hyperlink" Target="https://ko.wikipedia.org/wiki/%EC%97%91%EC%8A%A4%EC%9B%90" TargetMode="External"/><Relationship Id="rId23" Type="http://schemas.openxmlformats.org/officeDocument/2006/relationships/hyperlink" Target="https://ko.wikipedia.org/wiki/%EA%B0%9C%EB%A6%AC_(%EA%B0%80%EC%88%98)" TargetMode="External"/><Relationship Id="rId119" Type="http://schemas.openxmlformats.org/officeDocument/2006/relationships/hyperlink" Target="https://ko.wikipedia.org/wiki/SM_%EC%97%94%ED%84%B0%ED%85%8C%EC%9D%B8%EB%A8%BC%ED%8A%B8" TargetMode="External"/><Relationship Id="rId270" Type="http://schemas.openxmlformats.org/officeDocument/2006/relationships/hyperlink" Target="https://ko.wikipedia.org/wiki/%ED%8A%B8%EB%9F%AC%EB%B8%94_%EB%A9%94%EC%9D%B4%EC%BB%A4_(%EC%9D%8C%EC%95%85_%EA%B7%B8%EB%A3%B9)" TargetMode="External"/><Relationship Id="rId326" Type="http://schemas.openxmlformats.org/officeDocument/2006/relationships/hyperlink" Target="https://ko.wikipedia.org/wiki/%EC%84%9C%EC%9D%80%EA%B4%91" TargetMode="External"/><Relationship Id="rId533" Type="http://schemas.openxmlformats.org/officeDocument/2006/relationships/hyperlink" Target="https://ko.wikipedia.org/wiki/%EB%A9%9C%EB%A1%9C%EB%94%94%EB%8D%B0%EC%9D%B4" TargetMode="External"/><Relationship Id="rId65" Type="http://schemas.openxmlformats.org/officeDocument/2006/relationships/hyperlink" Target="https://ko.wikipedia.org/wiki/%ED%9C%98%EC%84%B1" TargetMode="External"/><Relationship Id="rId130" Type="http://schemas.openxmlformats.org/officeDocument/2006/relationships/hyperlink" Target="https://ko.wikipedia.org/wiki/%EA%B9%80%EC%98%88%EC%A4%80" TargetMode="External"/><Relationship Id="rId368" Type="http://schemas.openxmlformats.org/officeDocument/2006/relationships/hyperlink" Target="https://ko.wikipedia.org/wiki/%EA%B0%B1%ED%82%A4%EC%A6%88" TargetMode="External"/><Relationship Id="rId575" Type="http://schemas.openxmlformats.org/officeDocument/2006/relationships/hyperlink" Target="https://ko.wikipedia.org/wiki/%EC%86%8C%EB%8B%88_%EB%AE%A4%EC%A7%81_%EC%97%94%ED%84%B0%ED%85%8C%EC%9D%B8%EB%A8%BC%ED%8A%B8" TargetMode="External"/><Relationship Id="rId172" Type="http://schemas.openxmlformats.org/officeDocument/2006/relationships/hyperlink" Target="https://ko.wikipedia.org/wiki/FNC_%EC%97%94%ED%84%B0%ED%85%8C%EC%9D%B8%EB%A8%BC%ED%8A%B8" TargetMode="External"/><Relationship Id="rId228" Type="http://schemas.openxmlformats.org/officeDocument/2006/relationships/hyperlink" Target="https://ko.wikipedia.org/wiki/TS_%EC%97%94%ED%84%B0%ED%85%8C%EC%9D%B8%EB%A8%BC%ED%8A%B8" TargetMode="External"/><Relationship Id="rId435" Type="http://schemas.openxmlformats.org/officeDocument/2006/relationships/hyperlink" Target="https://ko.wikipedia.org/wiki/%ED%8B%B4%ED%8A%B8_(%EC%9D%8C%EC%95%85_%EA%B7%B8%EB%A3%B9)" TargetMode="External"/><Relationship Id="rId477" Type="http://schemas.openxmlformats.org/officeDocument/2006/relationships/hyperlink" Target="https://ko.wikipedia.org/wiki/%EA%B9%80%EC%9E%AC%EA%B2%BD_(%EA%B0%80%EC%88%98)" TargetMode="External"/><Relationship Id="rId600" Type="http://schemas.openxmlformats.org/officeDocument/2006/relationships/hyperlink" Target="https://ko.wikipedia.org/wiki/%EB%AA%A8%EB%AA%A8%EB%9E%9C%EB%93%9C" TargetMode="External"/><Relationship Id="rId642" Type="http://schemas.openxmlformats.org/officeDocument/2006/relationships/hyperlink" Target="https://ko.wikipedia.org/wiki/%EB%A6%BD%EB%B2%84%EB%B8%94" TargetMode="External"/><Relationship Id="rId684" Type="http://schemas.openxmlformats.org/officeDocument/2006/relationships/hyperlink" Target="https://ko.wikipedia.org/wiki/MBK%EC%97%94%ED%84%B0%ED%85%8C%EC%9D%B8%EB%A8%BC%ED%8A%B8" TargetMode="External"/><Relationship Id="rId281" Type="http://schemas.openxmlformats.org/officeDocument/2006/relationships/hyperlink" Target="https://ko.wikipedia.org/wiki/SM_%EC%97%94%ED%84%B0%ED%85%8C%EC%9D%B8%EB%A8%BC%ED%8A%B8" TargetMode="External"/><Relationship Id="rId337" Type="http://schemas.openxmlformats.org/officeDocument/2006/relationships/hyperlink" Target="https://ko.wikipedia.org/wiki/%EB%8F%84%EC%9A%B0_(%EA%B0%80%EC%88%98)" TargetMode="External"/><Relationship Id="rId502" Type="http://schemas.openxmlformats.org/officeDocument/2006/relationships/hyperlink" Target="https://ko.wikipedia.org/wiki/%EC%8A%A4%ED%83%80%EC%89%BD_%EC%97%94%ED%84%B0%ED%85%8C%EC%9D%B8%EB%A8%BC%ED%8A%B8" TargetMode="External"/><Relationship Id="rId34" Type="http://schemas.openxmlformats.org/officeDocument/2006/relationships/hyperlink" Target="https://ko.wikipedia.org/wiki/%EA%B5%AC%ED%94%BC_(%EC%9D%8C%EC%95%85_%EA%B7%B8%EB%A3%B9)" TargetMode="External"/><Relationship Id="rId76" Type="http://schemas.openxmlformats.org/officeDocument/2006/relationships/hyperlink" Target="https://ko.wikipedia.org/wiki/See_U" TargetMode="External"/><Relationship Id="rId141" Type="http://schemas.openxmlformats.org/officeDocument/2006/relationships/hyperlink" Target="https://ko.wikipedia.org/wiki/%EC%BB%AC%EB%9F%AC%EB%A7%81_%EB%B2%A0%EC%9D%B4%EB%B9%84_7%EA%B3%B5%EC%A3%BC" TargetMode="External"/><Relationship Id="rId379" Type="http://schemas.openxmlformats.org/officeDocument/2006/relationships/hyperlink" Target="https://ko.wikipedia.org/wiki/%EC%9D%B4%EB%B8%94" TargetMode="External"/><Relationship Id="rId544" Type="http://schemas.openxmlformats.org/officeDocument/2006/relationships/hyperlink" Target="https://ko.wikipedia.org/wiki/DSP_%EB%AF%B8%EB%94%94%EC%96%B4" TargetMode="External"/><Relationship Id="rId586" Type="http://schemas.openxmlformats.org/officeDocument/2006/relationships/hyperlink" Target="https://ko.wikipedia.org/wiki/%EC%95%84%EC%9D%B4%EC%98%A4%EC%95%84%EC%9D%B4" TargetMode="External"/><Relationship Id="rId7" Type="http://schemas.openxmlformats.org/officeDocument/2006/relationships/hyperlink" Target="https://ko.wikipedia.org/wiki/SM_%EC%97%94%ED%84%B0%ED%85%8C%EC%9D%B8%EB%A8%BC%ED%8A%B8" TargetMode="External"/><Relationship Id="rId183" Type="http://schemas.openxmlformats.org/officeDocument/2006/relationships/hyperlink" Target="https://ko.wikipedia.org/wiki/JYP_%EC%97%94%ED%84%B0%ED%85%8C%EC%9D%B8%EB%A8%BC%ED%8A%B8" TargetMode="External"/><Relationship Id="rId239" Type="http://schemas.openxmlformats.org/officeDocument/2006/relationships/hyperlink" Target="https://ko.wikipedia.org/wiki/%EB%AC%B8%EC%A4%80%EC%98%81" TargetMode="External"/><Relationship Id="rId390" Type="http://schemas.openxmlformats.org/officeDocument/2006/relationships/hyperlink" Target="https://ko.wikipedia.org/wiki/%EB%A1%9C%EC%97%94_%EC%97%94%ED%84%B0%ED%85%8C%EC%9D%B8%EB%A8%BC%ED%8A%B8" TargetMode="External"/><Relationship Id="rId404" Type="http://schemas.openxmlformats.org/officeDocument/2006/relationships/hyperlink" Target="https://ko.wikipedia.org/wiki/%EC%9D%80%EC%A7%80%EC%9B%90" TargetMode="External"/><Relationship Id="rId446" Type="http://schemas.openxmlformats.org/officeDocument/2006/relationships/hyperlink" Target="https://ko.wikipedia.org/wiki/%EB%82%A8%EC%9A%B0%ED%98%84" TargetMode="External"/><Relationship Id="rId611" Type="http://schemas.openxmlformats.org/officeDocument/2006/relationships/hyperlink" Target="https://ko.wikipedia.org/wiki/%EC%8A%A4%EC%9C%99_%EC%97%94%ED%84%B0%ED%85%8C%EC%9D%B8%EB%A8%BC%ED%8A%B8" TargetMode="External"/><Relationship Id="rId653" Type="http://schemas.openxmlformats.org/officeDocument/2006/relationships/hyperlink" Target="https://ko.wikipedia.org/wiki/%ED%95%9C%EA%B5%AD%EB%B0%A9%EC%86%A1%EA%B3%B5%EC%82%AC" TargetMode="External"/><Relationship Id="rId250" Type="http://schemas.openxmlformats.org/officeDocument/2006/relationships/hyperlink" Target="https://ko.wikipedia.org/wiki/DMTN" TargetMode="External"/><Relationship Id="rId292" Type="http://schemas.openxmlformats.org/officeDocument/2006/relationships/hyperlink" Target="https://ko.wikipedia.org/wiki/%EC%84%B8%EB%A6%AC" TargetMode="External"/><Relationship Id="rId306" Type="http://schemas.openxmlformats.org/officeDocument/2006/relationships/hyperlink" Target="https://ko.wikipedia.org/wiki/%EC%8A%A4%ED%83%80%EC%89%BD_%EC%97%94%ED%84%B0%ED%85%8C%EC%9D%B8%EB%A8%BC%ED%8A%B8" TargetMode="External"/><Relationship Id="rId488" Type="http://schemas.openxmlformats.org/officeDocument/2006/relationships/hyperlink" Target="https://ko.wikipedia.org/wiki/%EB%94%B8%EA%B8%B0%EC%9A%B0%EC%9C%A0_(%EC%9D%8C%EC%95%85_%EA%B7%B8%EB%A3%B9)" TargetMode="External"/><Relationship Id="rId695" Type="http://schemas.openxmlformats.org/officeDocument/2006/relationships/hyperlink" Target="https://ko.wikipedia.org/wiki/%EC%86%8C%EB%85%80%EC%8B%9C%EB%8C%80-Oh!GG" TargetMode="External"/><Relationship Id="rId709" Type="http://schemas.openxmlformats.org/officeDocument/2006/relationships/hyperlink" Target="https://ko.wikipedia.org/wiki/%EC%9B%90%EC%96%B4%EC%8A%A4" TargetMode="External"/><Relationship Id="rId45" Type="http://schemas.openxmlformats.org/officeDocument/2006/relationships/hyperlink" Target="https://ko.wikipedia.org/wiki/S.E.S." TargetMode="External"/><Relationship Id="rId87" Type="http://schemas.openxmlformats.org/officeDocument/2006/relationships/hyperlink" Target="https://ko.wikipedia.org/wiki/%EC%A1%B0%EC%9D%80%EC%83%88" TargetMode="External"/><Relationship Id="rId110" Type="http://schemas.openxmlformats.org/officeDocument/2006/relationships/hyperlink" Target="https://ko.wikipedia.org/wiki/%EC%A0%9C%EC%9D%B4%EC%9B%8C%ED%81%AC" TargetMode="External"/><Relationship Id="rId348" Type="http://schemas.openxmlformats.org/officeDocument/2006/relationships/hyperlink" Target="https://ko.wikipedia.org/wiki/%EC%BD%94%EB%A6%AC_(%EA%B0%80%EC%88%98)" TargetMode="External"/><Relationship Id="rId513" Type="http://schemas.openxmlformats.org/officeDocument/2006/relationships/hyperlink" Target="https://people.search.naver.com/search.naver?where=nexearch&amp;query=%ED%8F%AC%EC%BC%93%EA%B1%B8%EC%8A%A4&amp;sm=tab_etc&amp;ie=utf8&amp;key=PeopleService&amp;os=2493482" TargetMode="External"/><Relationship Id="rId555" Type="http://schemas.openxmlformats.org/officeDocument/2006/relationships/hyperlink" Target="https://ko.wikipedia.org/wiki/YNB_%EC%97%94%ED%84%B0%ED%85%8C%EC%9D%B8%EB%A8%BC%ED%8A%B8" TargetMode="External"/><Relationship Id="rId597" Type="http://schemas.openxmlformats.org/officeDocument/2006/relationships/hyperlink" Target="https://ko.wikipedia.org/wiki/%EB%82%98%EC%9D%B8%EB%AE%A4%EC%A7%80%EC%8A%A4A" TargetMode="External"/><Relationship Id="rId720" Type="http://schemas.openxmlformats.org/officeDocument/2006/relationships/hyperlink" Target="https://ko.wikipedia.org/wiki/%EB%B0%B4%EB%94%94%ED%8A%B8_(%EC%9D%8C%EC%95%85_%EA%B7%B8%EB%A3%B9)" TargetMode="External"/><Relationship Id="rId152" Type="http://schemas.openxmlformats.org/officeDocument/2006/relationships/hyperlink" Target="https://ko.wikipedia.org/wiki/%EC%A0%95%EC%95%84" TargetMode="External"/><Relationship Id="rId194" Type="http://schemas.openxmlformats.org/officeDocument/2006/relationships/hyperlink" Target="https://ko.wikipedia.org/wiki/DSP_%EB%AF%B8%EB%94%94%EC%96%B4" TargetMode="External"/><Relationship Id="rId208" Type="http://schemas.openxmlformats.org/officeDocument/2006/relationships/hyperlink" Target="https://ko.wikipedia.org/wiki/%EC%9C%A4%EB%91%90%EC%A4%80" TargetMode="External"/><Relationship Id="rId415" Type="http://schemas.openxmlformats.org/officeDocument/2006/relationships/hyperlink" Target="https://ko.wikipedia.org/wiki/%EC%8A%A4%ED%83%80%EB%8D%A4_%EC%97%94%ED%84%B0%ED%85%8C%EC%9D%B8%EB%A8%BC%ED%8A%B8" TargetMode="External"/><Relationship Id="rId457" Type="http://schemas.openxmlformats.org/officeDocument/2006/relationships/hyperlink" Target="https://ko.wikipedia.org/wiki/YG_%EC%97%94%ED%84%B0%ED%85%8C%EC%9D%B8%EB%A8%BC%ED%8A%B8" TargetMode="External"/><Relationship Id="rId622" Type="http://schemas.openxmlformats.org/officeDocument/2006/relationships/hyperlink" Target="https://ko.wikipedia.org/wiki/TRCNG" TargetMode="External"/><Relationship Id="rId261" Type="http://schemas.openxmlformats.org/officeDocument/2006/relationships/hyperlink" Target="https://ko.wikipedia.org/wiki/JYP_%EC%97%94%ED%84%B0%ED%85%8C%EC%9D%B8%EB%A8%BC%ED%8A%B8" TargetMode="External"/><Relationship Id="rId499" Type="http://schemas.openxmlformats.org/officeDocument/2006/relationships/hyperlink" Target="https://ko.wikipedia.org/wiki/%EB%A1%9C%EB%AF%B8%EC%98%A4_(%EC%9D%8C%EC%95%85_%EA%B7%B8%EB%A3%B9)" TargetMode="External"/><Relationship Id="rId664" Type="http://schemas.openxmlformats.org/officeDocument/2006/relationships/hyperlink" Target="https://ko.wikipedia.org/wiki/%EC%9D%B4%EB%8B%AC%EC%9D%98_%EC%86%8C%EB%85%80" TargetMode="External"/><Relationship Id="rId14" Type="http://schemas.openxmlformats.org/officeDocument/2006/relationships/hyperlink" Target="https://ko.wikipedia.org/wiki/%EC%9D%B4%EC%83%81%EC%9B%90_(%EA%B0%80%EC%88%98)" TargetMode="External"/><Relationship Id="rId56" Type="http://schemas.openxmlformats.org/officeDocument/2006/relationships/hyperlink" Target="https://ko.wikipedia.org/wiki/%EC%8D%A8%ED%81%B4_(%EC%9D%8C%EC%95%85_%EA%B7%B8%EB%A3%B9)" TargetMode="External"/><Relationship Id="rId317" Type="http://schemas.openxmlformats.org/officeDocument/2006/relationships/hyperlink" Target="https://ko.wikipedia.org/wiki/%EC%94%A8%EB%A6%AC%EC%96%BC_(%EC%9D%8C%EC%95%85_%EA%B7%B8%EB%A3%B9)" TargetMode="External"/><Relationship Id="rId359" Type="http://schemas.openxmlformats.org/officeDocument/2006/relationships/hyperlink" Target="https://ko.wikipedia.org/wiki/CJ_E&amp;M" TargetMode="External"/><Relationship Id="rId524" Type="http://schemas.openxmlformats.org/officeDocument/2006/relationships/hyperlink" Target="https://ko.wikipedia.org/wiki/%EC%8F%98%EC%8A%A4%EB%AE%A4%EC%A7%81" TargetMode="External"/><Relationship Id="rId566" Type="http://schemas.openxmlformats.org/officeDocument/2006/relationships/hyperlink" Target="https://ko.wikipedia.org/wiki/%EB%B9%84%ED%88%AC%EB%B9%84" TargetMode="External"/><Relationship Id="rId731" Type="http://schemas.openxmlformats.org/officeDocument/2006/relationships/hyperlink" Target="https://ko.wikipedia.org/wiki/%EC%8A%A4%EC%9C%99_%EC%97%94%ED%84%B0%ED%85%8C%EC%9D%B8%EB%A8%BC%ED%8A%B8" TargetMode="External"/><Relationship Id="rId98" Type="http://schemas.openxmlformats.org/officeDocument/2006/relationships/hyperlink" Target="https://ko.wikipedia.org/wiki/%EB%8D%B0%EC%9D%B4%EC%A7%80_(%EC%9D%8C%EC%95%85_%EA%B7%B8%EB%A3%B9)" TargetMode="External"/><Relationship Id="rId121" Type="http://schemas.openxmlformats.org/officeDocument/2006/relationships/hyperlink" Target="https://ko.wikipedia.org/wiki/%EC%9D%B4%EC%9D%80%EC%A3%BC_(%EA%B0%80%EC%88%98)" TargetMode="External"/><Relationship Id="rId163" Type="http://schemas.openxmlformats.org/officeDocument/2006/relationships/hyperlink" Target="https://ko.wikipedia.org/wiki/%EC%A0%9C%EC%95%84" TargetMode="External"/><Relationship Id="rId219" Type="http://schemas.openxmlformats.org/officeDocument/2006/relationships/hyperlink" Target="https://ko.wikipedia.org/wiki/%ED%8B%B0%EC%95%84%EB%9D%BC_(%EC%9D%8C%EC%95%85_%EA%B7%B8%EB%A3%B9)" TargetMode="External"/><Relationship Id="rId370" Type="http://schemas.openxmlformats.org/officeDocument/2006/relationships/hyperlink" Target="https://ko.wikipedia.org/wiki/%EC%8D%A8%EB%8B%88%EB%8D%B0%EC%9D%B4%EC%A6%88" TargetMode="External"/><Relationship Id="rId426" Type="http://schemas.openxmlformats.org/officeDocument/2006/relationships/hyperlink" Target="https://ko.wikipedia.org/wiki/%EB%B2%A0%EC%8A%A4%ED%8B%B0" TargetMode="External"/><Relationship Id="rId633" Type="http://schemas.openxmlformats.org/officeDocument/2006/relationships/hyperlink" Target="https://ko.wikipedia.org/wiki/%ED%81%AC%EB%9E%98%EC%BB%A4_%EC%97%94%ED%84%B0%ED%85%8C%EC%9D%B8%EB%A8%BC%ED%8A%B8" TargetMode="External"/><Relationship Id="rId230" Type="http://schemas.openxmlformats.org/officeDocument/2006/relationships/hyperlink" Target="https://ko.wikipedia.org/wiki/%EA%B9%80%EC%9E%AC%EA%B2%BD_(%EA%B0%80%EC%88%98)" TargetMode="External"/><Relationship Id="rId468" Type="http://schemas.openxmlformats.org/officeDocument/2006/relationships/hyperlink" Target="https://ko.wikipedia.org/wiki/%EC%9A%B8%EB%A6%BC_%EC%97%94%ED%84%B0%ED%85%8C%EC%9D%B8%EB%A8%BC%ED%8A%B8" TargetMode="External"/><Relationship Id="rId675" Type="http://schemas.openxmlformats.org/officeDocument/2006/relationships/hyperlink" Target="https://ko.wikipedia.org/wiki/Fromis_9" TargetMode="External"/><Relationship Id="rId25" Type="http://schemas.openxmlformats.org/officeDocument/2006/relationships/hyperlink" Target="https://ko.wikipedia.org/wiki/H.O.T." TargetMode="External"/><Relationship Id="rId67" Type="http://schemas.openxmlformats.org/officeDocument/2006/relationships/hyperlink" Target="https://ko.wikipedia.org/wiki/DSP_%EB%AF%B8%EB%94%94%EC%96%B4" TargetMode="External"/><Relationship Id="rId272" Type="http://schemas.openxmlformats.org/officeDocument/2006/relationships/hyperlink" Target="https://ko.wikipedia.org/wiki/%EB%A7%88%EC%9D%B4%EB%84%A4%EC%9E%84" TargetMode="External"/><Relationship Id="rId328" Type="http://schemas.openxmlformats.org/officeDocument/2006/relationships/hyperlink" Target="https://ko.wikipedia.org/wiki/%EC%97%91%EC%86%8C" TargetMode="External"/><Relationship Id="rId535" Type="http://schemas.openxmlformats.org/officeDocument/2006/relationships/hyperlink" Target="https://ko.wikipedia.org/wiki/%EB%A1%9C%EC%97%94%EC%97%94%ED%84%B0%ED%85%8C%EC%9D%B8%EB%A8%BC%ED%8A%B8" TargetMode="External"/><Relationship Id="rId577" Type="http://schemas.openxmlformats.org/officeDocument/2006/relationships/hyperlink" Target="https://ko.wikipedia.org/wiki/%EC%97%91%EC%8B%9C" TargetMode="External"/><Relationship Id="rId700" Type="http://schemas.openxmlformats.org/officeDocument/2006/relationships/hyperlink" Target="https://ko.wikipedia.org/wiki/%EC%95%84%EC%9D%B4%EC%A6%88%EC%9B%90" TargetMode="External"/><Relationship Id="rId132" Type="http://schemas.openxmlformats.org/officeDocument/2006/relationships/hyperlink" Target="https://ko.wikipedia.org/wiki/S_(%EC%9D%8C%EC%95%85_%EA%B7%B8%EB%A3%B9)" TargetMode="External"/><Relationship Id="rId174" Type="http://schemas.openxmlformats.org/officeDocument/2006/relationships/hyperlink" Target="https://ko.wikipedia.org/wiki/%EB%B0%95%EA%B7%9C%EB%A6%AC" TargetMode="External"/><Relationship Id="rId381" Type="http://schemas.openxmlformats.org/officeDocument/2006/relationships/hyperlink" Target="https://ko.wikipedia.org/wiki/%ED%88%AC%EC%97%91%EC%8A%A4" TargetMode="External"/><Relationship Id="rId602" Type="http://schemas.openxmlformats.org/officeDocument/2006/relationships/hyperlink" Target="https://ko.wikipedia.org/wiki/%EC%9C%A4%EB%91%90%EC%A4%80" TargetMode="External"/><Relationship Id="rId241" Type="http://schemas.openxmlformats.org/officeDocument/2006/relationships/hyperlink" Target="https://ko.wikipedia.org/wiki/JYJ" TargetMode="External"/><Relationship Id="rId437" Type="http://schemas.openxmlformats.org/officeDocument/2006/relationships/hyperlink" Target="https://ko.wikipedia.org/wiki/%EB%AF%B8%EC%8A%A4%ED%8B%B1_%EC%97%94%ED%84%B0%ED%85%8C%EC%9D%B8%EB%A8%BC%ED%8A%B8" TargetMode="External"/><Relationship Id="rId479" Type="http://schemas.openxmlformats.org/officeDocument/2006/relationships/hyperlink" Target="https://ko.wikipedia.org/wiki/%EB%B2%A0%EB%A6%AC%EA%B5%BF" TargetMode="External"/><Relationship Id="rId644" Type="http://schemas.openxmlformats.org/officeDocument/2006/relationships/hyperlink" Target="https://ko.wikipedia.org/wiki/%ED%94%84%EB%A6%AC%EC%8A%A4%ED%8B%B4" TargetMode="External"/><Relationship Id="rId686" Type="http://schemas.openxmlformats.org/officeDocument/2006/relationships/hyperlink" Target="https://ko.wikipedia.org/wiki/%EC%9E%84%EB%82%98%EC%98%81" TargetMode="External"/><Relationship Id="rId36" Type="http://schemas.openxmlformats.org/officeDocument/2006/relationships/hyperlink" Target="https://ko.wikipedia.org/wiki/%EA%B9%80%ED%98%95%EC%A4%80_(1977%EB%85%84)" TargetMode="External"/><Relationship Id="rId283" Type="http://schemas.openxmlformats.org/officeDocument/2006/relationships/hyperlink" Target="https://ko.wikipedia.org/wiki/%EC%A7%84%EC%98%81_(1991%EB%85%84)" TargetMode="External"/><Relationship Id="rId339" Type="http://schemas.openxmlformats.org/officeDocument/2006/relationships/hyperlink" Target="https://ko.wikipedia.org/wiki/%ED%81%AC%EB%A1%9C%EC%8A%A4%EC%A7%84" TargetMode="External"/><Relationship Id="rId490" Type="http://schemas.openxmlformats.org/officeDocument/2006/relationships/hyperlink" Target="https://ko.wikipedia.org/wiki/%EB%9F%AC%EB%B8%94%EB%A6%AC%EC%A6%88" TargetMode="External"/><Relationship Id="rId504" Type="http://schemas.openxmlformats.org/officeDocument/2006/relationships/hyperlink" Target="https://ko.wikipedia.org/wiki/%EC%9D%B4%EC%8A%B9%ED%98%91" TargetMode="External"/><Relationship Id="rId546" Type="http://schemas.openxmlformats.org/officeDocument/2006/relationships/hyperlink" Target="https://ko.wikipedia.org/wiki/%ED%8C%90%ED%83%80%EC%A7%80%EC%98%A4" TargetMode="External"/><Relationship Id="rId711" Type="http://schemas.openxmlformats.org/officeDocument/2006/relationships/hyperlink" Target="https://ko.wikipedia.org/wiki/%EC%B2%B4%EB%A6%AC%EB%B8%94%EB%A0%9B" TargetMode="External"/><Relationship Id="rId78" Type="http://schemas.openxmlformats.org/officeDocument/2006/relationships/hyperlink" Target="https://ko.wikipedia.org/wiki/%EA%B9%80%ED%95%98%EB%82%98_(%EA%B0%80%EC%88%98)" TargetMode="External"/><Relationship Id="rId101" Type="http://schemas.openxmlformats.org/officeDocument/2006/relationships/hyperlink" Target="https://ko.wikipedia.org/wiki/%EC%95%8C_(%EC%9D%8C%EC%95%85_%EA%B7%B8%EB%A3%B9)" TargetMode="External"/><Relationship Id="rId143" Type="http://schemas.openxmlformats.org/officeDocument/2006/relationships/hyperlink" Target="https://ko.wikipedia.org/wiki/%EC%8A%88%ED%8D%BC%EC%A3%BC%EB%8B%88%EC%96%B4" TargetMode="External"/><Relationship Id="rId185" Type="http://schemas.openxmlformats.org/officeDocument/2006/relationships/hyperlink" Target="https://ko.wikipedia.org/wiki/%ED%83%9C%EC%97%B0" TargetMode="External"/><Relationship Id="rId350" Type="http://schemas.openxmlformats.org/officeDocument/2006/relationships/hyperlink" Target="https://ko.wikipedia.org/wiki/%EC%84%9C%EB%AF%BC%EC%9A%B0" TargetMode="External"/><Relationship Id="rId406" Type="http://schemas.openxmlformats.org/officeDocument/2006/relationships/hyperlink" Target="https://ko.wikipedia.org/wiki/%EC%9A%B0%EB%85%B8_(%EB%9E%98%ED%8D%BC)" TargetMode="External"/><Relationship Id="rId588" Type="http://schemas.openxmlformats.org/officeDocument/2006/relationships/hyperlink" Target="https://ko.wikipedia.org/wiki/YMC_%EC%97%94%ED%84%B0%ED%85%8C%EC%9D%B8%EB%A8%BC%ED%8A%B8" TargetMode="External"/><Relationship Id="rId9" Type="http://schemas.openxmlformats.org/officeDocument/2006/relationships/hyperlink" Target="https://ko.wikipedia.org/wiki/DSP_%EB%AF%B8%EB%94%94%EC%96%B4" TargetMode="External"/><Relationship Id="rId210" Type="http://schemas.openxmlformats.org/officeDocument/2006/relationships/hyperlink" Target="https://ko.wikipedia.org/wiki/%EC%95%A0%ED%94%84%ED%84%B0%EC%8A%A4%EC%BF%A8" TargetMode="External"/><Relationship Id="rId392" Type="http://schemas.openxmlformats.org/officeDocument/2006/relationships/hyperlink" Target="https://ko.wikipedia.org/wiki/%ED%93%A8%EB%A6%AC%ED%8B%B0" TargetMode="External"/><Relationship Id="rId448" Type="http://schemas.openxmlformats.org/officeDocument/2006/relationships/hyperlink" Target="https://ko.wikipedia.org/wiki/HIGH4" TargetMode="External"/><Relationship Id="rId613" Type="http://schemas.openxmlformats.org/officeDocument/2006/relationships/hyperlink" Target="https://ko.wikipedia.org/wiki/%ED%94%8C%EB%A0%88%EB%94%94%EC%8A%A4_%EC%97%94%ED%84%B0%ED%85%8C%EC%9D%B8%EB%A8%BC%ED%8A%B8" TargetMode="External"/><Relationship Id="rId655" Type="http://schemas.openxmlformats.org/officeDocument/2006/relationships/hyperlink" Target="https://ko.wikipedia.org/wiki/%EC%9C%A0%EC%A7%80_(1998%EB%85%84)" TargetMode="External"/><Relationship Id="rId697" Type="http://schemas.openxmlformats.org/officeDocument/2006/relationships/hyperlink" Target="https://ko.wikipedia.org/wiki/SM_%EC%97%94%ED%84%B0%ED%85%8C%EC%9D%B8%EB%A8%BC%ED%8A%B8" TargetMode="External"/><Relationship Id="rId252" Type="http://schemas.openxmlformats.org/officeDocument/2006/relationships/hyperlink" Target="https://ko.wikipedia.org/wiki/GD&amp;TOP" TargetMode="External"/><Relationship Id="rId294" Type="http://schemas.openxmlformats.org/officeDocument/2006/relationships/hyperlink" Target="https://ko.wikipedia.org/wiki/%ED%8C%8C%EC%9D%B4%EB%B8%8C%EB%8F%8C%EC%8A%A4" TargetMode="External"/><Relationship Id="rId308" Type="http://schemas.openxmlformats.org/officeDocument/2006/relationships/hyperlink" Target="https://ko.wikipedia.org/wiki/SM_%EC%97%94%ED%84%B0%ED%85%8C%EC%9D%B8%EB%A8%BC%ED%8A%B8" TargetMode="External"/><Relationship Id="rId515" Type="http://schemas.openxmlformats.org/officeDocument/2006/relationships/hyperlink" Target="https://ko.wikipedia.org/wiki/%ED%8B%B0%EC%98%A4%ED%94%BC%EB%AF%B8%EB%94%94%EC%96%B4" TargetMode="External"/><Relationship Id="rId722" Type="http://schemas.openxmlformats.org/officeDocument/2006/relationships/hyperlink" Target="https://ko.wikipedia.org/wiki/%EB%8F%99%ED%82%A4%EC%A6%88" TargetMode="External"/><Relationship Id="rId47" Type="http://schemas.openxmlformats.org/officeDocument/2006/relationships/hyperlink" Target="https://ko.wikipedia.org/wiki/SM_%EC%97%94%ED%84%B0%ED%85%8C%EC%9D%B8%EB%A8%BC%ED%8A%B8" TargetMode="External"/><Relationship Id="rId89" Type="http://schemas.openxmlformats.org/officeDocument/2006/relationships/hyperlink" Target="https://ko.wikipedia.org/wiki/%EC%8A%A4%ED%8E%98%EC%9D%B4%EC%8A%A4_%EC%B9%B4%EC%9A%B0%EB%B3%B4%EC%9D%B4_(%EC%9D%8C%EC%95%85_%EA%B7%B8%EB%A3%B9)" TargetMode="External"/><Relationship Id="rId112" Type="http://schemas.openxmlformats.org/officeDocument/2006/relationships/hyperlink" Target="https://ko.wikipedia.org/wiki/F-iv" TargetMode="External"/><Relationship Id="rId154" Type="http://schemas.openxmlformats.org/officeDocument/2006/relationships/hyperlink" Target="https://ko.wikipedia.org/wiki/SM_%EC%97%94%ED%84%B0%ED%85%8C%EC%9D%B8%EB%A8%BC%ED%8A%B8" TargetMode="External"/><Relationship Id="rId361" Type="http://schemas.openxmlformats.org/officeDocument/2006/relationships/hyperlink" Target="https://ko.wikipedia.org/wiki/DSP_%EB%AF%B8%EB%94%94%EC%96%B4" TargetMode="External"/><Relationship Id="rId557" Type="http://schemas.openxmlformats.org/officeDocument/2006/relationships/hyperlink" Target="https://ko.wikipedia.org/wiki/SM_%EC%97%94%ED%84%B0%ED%85%8C%EC%9D%B8%EB%A8%BC%ED%8A%B8" TargetMode="External"/><Relationship Id="rId599" Type="http://schemas.openxmlformats.org/officeDocument/2006/relationships/hyperlink" Target="https://ko.wikipedia.org/wiki/%EC%8A%A4%ED%83%80%EC%A0%9C%EA%B5%AD" TargetMode="External"/><Relationship Id="rId196" Type="http://schemas.openxmlformats.org/officeDocument/2006/relationships/hyperlink" Target="https://ko.wikipedia.org/wiki/%EC%98%A8%EC%9C%A0" TargetMode="External"/><Relationship Id="rId417" Type="http://schemas.openxmlformats.org/officeDocument/2006/relationships/hyperlink" Target="https://ko.wikipedia.org/wiki/%ED%88%AC%EC%9C%A4" TargetMode="External"/><Relationship Id="rId459" Type="http://schemas.openxmlformats.org/officeDocument/2006/relationships/hyperlink" Target="https://ko.wikipedia.org/wiki/%EC%A1%B0%EC%9D%B4%EC%89%94" TargetMode="External"/><Relationship Id="rId624" Type="http://schemas.openxmlformats.org/officeDocument/2006/relationships/hyperlink" Target="https://ko.wikipedia.org/wiki/%EB%A0%88%EC%9D%B8%EC%A6%88_(%EC%9D%8C%EC%95%85_%EA%B7%B8%EB%A3%B9)" TargetMode="External"/><Relationship Id="rId666" Type="http://schemas.openxmlformats.org/officeDocument/2006/relationships/hyperlink" Target="https://ko.wikipedia.org/wiki/%EC%8A%A4%ED%8A%B8%EB%A0%88%EC%9D%B4_%ED%82%A4%EC%A6%88" TargetMode="External"/><Relationship Id="rId16" Type="http://schemas.openxmlformats.org/officeDocument/2006/relationships/hyperlink" Target="https://ko.wikipedia.org/wiki/%EC%9D%B4%EC%83%81%EB%AF%BC_(%EA%B0%80%EC%88%98)" TargetMode="External"/><Relationship Id="rId221" Type="http://schemas.openxmlformats.org/officeDocument/2006/relationships/hyperlink" Target="https://ko.wikipedia.org/wiki/MBK_%EC%97%94%ED%84%B0%ED%85%8C%EC%9D%B8%EB%A8%BC%ED%8A%B8" TargetMode="External"/><Relationship Id="rId263" Type="http://schemas.openxmlformats.org/officeDocument/2006/relationships/hyperlink" Target="https://ko.wikipedia.org/wiki/%EB%B0%95%EC%86%8C%EC%A7%84_(%EB%B0%B0%EC%9A%B0)" TargetMode="External"/><Relationship Id="rId319" Type="http://schemas.openxmlformats.org/officeDocument/2006/relationships/hyperlink" Target="https://ko.wikipedia.org/wiki/%EB%B9%84%EC%97%90%EC%9D%B4%ED%94%BC" TargetMode="External"/><Relationship Id="rId470" Type="http://schemas.openxmlformats.org/officeDocument/2006/relationships/hyperlink" Target="https://ko.wikipedia.org/wiki/%EC%9C%99%EC%8A%A4_(%EB%8C%80%ED%95%9C%EB%AF%BC%EA%B5%AD%EC%9D%98_%EC%9D%8C%EC%95%85_%EA%B7%B8%EB%A3%B9)" TargetMode="External"/><Relationship Id="rId526" Type="http://schemas.openxmlformats.org/officeDocument/2006/relationships/hyperlink" Target="https://ko.wikipedia.org/wiki/CLC_(%EC%9D%8C%EC%95%85_%EA%B7%B8%EB%A3%B9)" TargetMode="External"/><Relationship Id="rId58" Type="http://schemas.openxmlformats.org/officeDocument/2006/relationships/hyperlink" Target="https://ko.wikipedia.org/wiki/%ED%95%91%ED%81%B4" TargetMode="External"/><Relationship Id="rId123" Type="http://schemas.openxmlformats.org/officeDocument/2006/relationships/hyperlink" Target="https://ko.wikipedia.org/wiki/LUV_(%EC%9D%8C%EC%95%85_%EA%B7%B8%EB%A3%B9)" TargetMode="External"/><Relationship Id="rId330" Type="http://schemas.openxmlformats.org/officeDocument/2006/relationships/hyperlink" Target="https://ko.wikipedia.org/wiki/SM_%EC%97%94%ED%84%B0%ED%85%8C%EC%9D%B8%EB%A8%BC%ED%8A%B8" TargetMode="External"/><Relationship Id="rId568" Type="http://schemas.openxmlformats.org/officeDocument/2006/relationships/hyperlink" Target="https://ko.wikipedia.org/wiki/%ED%81%90%EB%B8%8C%EC%97%94%ED%84%B0%ED%85%8C%EC%9D%B8%EB%A8%BC%ED%8A%B8" TargetMode="External"/><Relationship Id="rId733" Type="http://schemas.openxmlformats.org/officeDocument/2006/relationships/hyperlink" Target="https://ko.wikipedia.org/wiki/%EC%9D%B4%EC%98%A4%EC%8A%A4_(%EA%B0%80%EC%88%98)" TargetMode="External"/><Relationship Id="rId165" Type="http://schemas.openxmlformats.org/officeDocument/2006/relationships/hyperlink" Target="https://ko.wikipedia.org/wiki/%EC%98%88%EB%8B%B9_%EC%97%94%ED%84%B0%ED%85%8C%EC%9D%B8%EB%A8%BC%ED%8A%B8" TargetMode="External"/><Relationship Id="rId372" Type="http://schemas.openxmlformats.org/officeDocument/2006/relationships/hyperlink" Target="https://ko.wikipedia.org/wiki/AOA_(%EC%9D%8C%EC%95%85_%EA%B7%B8%EB%A3%B9)" TargetMode="External"/><Relationship Id="rId428" Type="http://schemas.openxmlformats.org/officeDocument/2006/relationships/hyperlink" Target="https://ko.wikipedia.org/wiki/YNB_%EC%97%94%ED%84%B0%ED%85%8C%EC%9D%B8%EB%A8%BC%ED%8A%B8" TargetMode="External"/><Relationship Id="rId635" Type="http://schemas.openxmlformats.org/officeDocument/2006/relationships/hyperlink" Target="https://ko.wikipedia.org/wiki/%EB%A7%88%EB%A3%A8%EA%B8%B0%ED%9A%8D" TargetMode="External"/><Relationship Id="rId677" Type="http://schemas.openxmlformats.org/officeDocument/2006/relationships/hyperlink" Target="https://ko.wikipedia.org/wiki/%ED%9A%A8%EC%A0%95" TargetMode="External"/><Relationship Id="rId232" Type="http://schemas.openxmlformats.org/officeDocument/2006/relationships/hyperlink" Target="https://ko.wikipedia.org/wiki/%EB%82%A8%EB%85%80%EA%B3%B5%ED%95%99_(%EC%9D%8C%EC%95%85_%EA%B7%B8%EB%A3%B9)" TargetMode="External"/><Relationship Id="rId274" Type="http://schemas.openxmlformats.org/officeDocument/2006/relationships/hyperlink" Target="https://ko.wikipedia.org/wiki/B.A.P" TargetMode="External"/><Relationship Id="rId481" Type="http://schemas.openxmlformats.org/officeDocument/2006/relationships/hyperlink" Target="https://ko.wikipedia.org/wiki/%ED%81%AC%EB%A1%AC_%EC%97%94%ED%84%B0%ED%85%8C%EC%9D%B8%EB%A8%BC%ED%8A%B8" TargetMode="External"/><Relationship Id="rId702" Type="http://schemas.openxmlformats.org/officeDocument/2006/relationships/hyperlink" Target="https://ko.wikipedia.org/wiki/%EB%93%9C%EB%A6%BC%EB%85%B8%ED%8A%B8" TargetMode="External"/><Relationship Id="rId27" Type="http://schemas.openxmlformats.org/officeDocument/2006/relationships/hyperlink" Target="https://ko.wikipedia.org/wiki/SM_%EC%97%94%ED%84%B0%ED%85%8C%EC%9D%B8%EB%A8%BC%ED%8A%B8" TargetMode="External"/><Relationship Id="rId69" Type="http://schemas.openxmlformats.org/officeDocument/2006/relationships/hyperlink" Target="https://ko.wikipedia.org/wiki/%EA%B3%A0%EC%9E%AC%EA%B7%BC" TargetMode="External"/><Relationship Id="rId134" Type="http://schemas.openxmlformats.org/officeDocument/2006/relationships/hyperlink" Target="https://ko.wikipedia.org/wiki/JNC" TargetMode="External"/><Relationship Id="rId537" Type="http://schemas.openxmlformats.org/officeDocument/2006/relationships/hyperlink" Target="https://ko.wikipedia.org/wiki/DSP_%EB%AF%B8%EB%94%94%EC%96%B4" TargetMode="External"/><Relationship Id="rId579" Type="http://schemas.openxmlformats.org/officeDocument/2006/relationships/hyperlink" Target="https://ko.wikipedia.org/wiki/FNC_%EC%97%94%ED%84%B0%ED%85%8C%EC%9D%B8%EB%A8%BC%ED%8A%B8" TargetMode="External"/><Relationship Id="rId80" Type="http://schemas.openxmlformats.org/officeDocument/2006/relationships/hyperlink" Target="https://ko.wikipedia.org/wiki/%EC%86%8C%EC%9D%B4_(%EA%B0%80%EC%88%98)" TargetMode="External"/><Relationship Id="rId176" Type="http://schemas.openxmlformats.org/officeDocument/2006/relationships/hyperlink" Target="https://ko.wikipedia.org/wiki/%EB%B2%A0%EC%9D%B4%EB%B9%84%EB%B3%B5%EC%8A%A4_%EB%A6%AC%EB%B8%8C" TargetMode="External"/><Relationship Id="rId341" Type="http://schemas.openxmlformats.org/officeDocument/2006/relationships/hyperlink" Target="https://ko.wikipedia.org/wiki/%EC%95%84%EB%AE%A4%EC%A6%88" TargetMode="External"/><Relationship Id="rId383" Type="http://schemas.openxmlformats.org/officeDocument/2006/relationships/hyperlink" Target="https://ko.wikipedia.org/wiki/%EC%8A%A4%EC%B9%B4%ED%94%84_(%EC%9D%8C%EC%95%85_%EA%B7%B8%EB%A3%B9)" TargetMode="External"/><Relationship Id="rId439" Type="http://schemas.openxmlformats.org/officeDocument/2006/relationships/hyperlink" Target="https://ko.wikipedia.org/wiki/%EB%B9%84%ED%8A%B8%EC%9C%88_(%EC%9D%8C%EC%95%85_%EA%B7%B8%EB%A3%B9)" TargetMode="External"/><Relationship Id="rId590" Type="http://schemas.openxmlformats.org/officeDocument/2006/relationships/hyperlink" Target="https://ko.wikipedia.org/wiki/%ED%95%9C%EA%B5%AD%EB%B0%A9%EC%86%A1%EA%B3%B5%EC%82%AC" TargetMode="External"/><Relationship Id="rId604" Type="http://schemas.openxmlformats.org/officeDocument/2006/relationships/hyperlink" Target="https://ko.wikipedia.org/wiki/%ED%97%88%EB%8B%88%EC%8A%A4%ED%8A%B8" TargetMode="External"/><Relationship Id="rId646" Type="http://schemas.openxmlformats.org/officeDocument/2006/relationships/hyperlink" Target="https://ko.wikipedia.org/wiki/%ED%94%8C%EB%A0%88%EB%94%94%EC%8A%A4_%EC%97%94%ED%84%B0%ED%85%8C%EC%9D%B8%EB%A8%BC%ED%8A%B8" TargetMode="External"/><Relationship Id="rId201" Type="http://schemas.openxmlformats.org/officeDocument/2006/relationships/hyperlink" Target="https://ko.wikipedia.org/wiki/2PM" TargetMode="External"/><Relationship Id="rId243" Type="http://schemas.openxmlformats.org/officeDocument/2006/relationships/hyperlink" Target="https://ko.wikipedia.org/wiki/%EB%8C%80%EA%B5%AD%EB%82%A8%EC%95%84" TargetMode="External"/><Relationship Id="rId285" Type="http://schemas.openxmlformats.org/officeDocument/2006/relationships/hyperlink" Target="https://ko.wikipedia.org/wiki/%EB%B8%94%EB%9D%BD%EB%B9%84" TargetMode="External"/><Relationship Id="rId450" Type="http://schemas.openxmlformats.org/officeDocument/2006/relationships/hyperlink" Target="https://ko.wikipedia.org/wiki/%EB%B9%85%ED%94%8C%EB%A1%9C" TargetMode="External"/><Relationship Id="rId506" Type="http://schemas.openxmlformats.org/officeDocument/2006/relationships/hyperlink" Target="https://ko.wikipedia.org/wiki/%EC%84%B8%EB%B8%90%ED%8B%B4_(%EC%9D%8C%EC%95%85_%EA%B7%B8%EB%A3%B9)" TargetMode="External"/><Relationship Id="rId688" Type="http://schemas.openxmlformats.org/officeDocument/2006/relationships/hyperlink" Target="https://ko.wikipedia.org/wiki/%EC%9D%B4%EB%8B%AC%EC%9D%98_%EC%86%8C%EB%85%80" TargetMode="External"/><Relationship Id="rId38" Type="http://schemas.openxmlformats.org/officeDocument/2006/relationships/hyperlink" Target="https://ko.wikipedia.org/wiki/%EC%9D%B4%EC%84%B1%EC%A7%84_(%EA%B0%80%EC%88%98)" TargetMode="External"/><Relationship Id="rId103" Type="http://schemas.openxmlformats.org/officeDocument/2006/relationships/hyperlink" Target="https://ko.wikipedia.org/wiki/%ED%82%A4%EC%8A%A4_(%EC%9D%8C%EC%95%85_%EA%B7%B8%EB%A3%B9)" TargetMode="External"/><Relationship Id="rId310" Type="http://schemas.openxmlformats.org/officeDocument/2006/relationships/hyperlink" Target="https://ko.wikipedia.org/wiki/%ED%94%8C%EB%A0%88%EB%94%94%EC%8A%A4_%EC%97%94%ED%84%B0%ED%85%8C%EC%9D%B8%EB%A8%BC%ED%8A%B8" TargetMode="External"/><Relationship Id="rId492" Type="http://schemas.openxmlformats.org/officeDocument/2006/relationships/hyperlink" Target="https://ko.wikipedia.org/wiki/%EC%9A%B8%EB%A6%BC_%EC%97%94%ED%84%B0%ED%85%8C%EC%9D%B8%EB%A8%BC%ED%8A%B8" TargetMode="External"/><Relationship Id="rId548" Type="http://schemas.openxmlformats.org/officeDocument/2006/relationships/hyperlink" Target="https://ko.wikipedia.org/wiki/%EC%8A%A4%ED%83%80%EC%A0%9C%EA%B5%AD" TargetMode="External"/><Relationship Id="rId713" Type="http://schemas.openxmlformats.org/officeDocument/2006/relationships/hyperlink" Target="https://ko.wikipedia.org/wiki/JYP_%EC%97%94%ED%84%B0%ED%85%8C%EC%9D%B8%EB%A8%BC%ED%8A%B8" TargetMode="External"/><Relationship Id="rId91" Type="http://schemas.openxmlformats.org/officeDocument/2006/relationships/hyperlink" Target="https://ko.wikipedia.org/wiki/5tion" TargetMode="External"/><Relationship Id="rId145" Type="http://schemas.openxmlformats.org/officeDocument/2006/relationships/hyperlink" Target="https://ko.wikipedia.org/wiki/SM_%EC%97%94%ED%84%B0%ED%85%8C%EC%9D%B8%EB%A8%BC%ED%8A%B8" TargetMode="External"/><Relationship Id="rId187" Type="http://schemas.openxmlformats.org/officeDocument/2006/relationships/hyperlink" Target="https://ko.wikipedia.org/wiki/%EC%9C%A0%ED%82%A4%EC%8A%A4" TargetMode="External"/><Relationship Id="rId352" Type="http://schemas.openxmlformats.org/officeDocument/2006/relationships/hyperlink" Target="https://ko.wikipedia.org/wiki/%EB%AF%B8%EC%8A%A4%ED%84%B0%EB%AF%B8%EC%8A%A4%ED%84%B0_(%EB%8C%80%ED%95%9C%EB%AF%BC%EA%B5%AD%EC%9D%98_%EC%9D%8C%EC%95%85_%EA%B7%B8%EB%A3%B9)" TargetMode="External"/><Relationship Id="rId394" Type="http://schemas.openxmlformats.org/officeDocument/2006/relationships/hyperlink" Target="https://ko.wikipedia.org/wiki/%ED%83%80%ED%9E%88%ED%8B%B0_(%EC%9D%8C%EC%95%85_%EA%B7%B8%EB%A3%B9)" TargetMode="External"/><Relationship Id="rId408" Type="http://schemas.openxmlformats.org/officeDocument/2006/relationships/hyperlink" Target="https://ko.wikipedia.org/wiki/%EB%B0%A9%ED%83%84%EC%86%8C%EB%85%84%EB%8B%A8" TargetMode="External"/><Relationship Id="rId615" Type="http://schemas.openxmlformats.org/officeDocument/2006/relationships/hyperlink" Target="https://ko.wikipedia.org/wiki/%EB%AE%A4%EC%A7%81%EC%9B%8D%EC%8A%A4" TargetMode="External"/><Relationship Id="rId212" Type="http://schemas.openxmlformats.org/officeDocument/2006/relationships/hyperlink" Target="https://ko.wikipedia.org/wiki/%ED%94%8C%EB%A0%88%EB%94%94%EC%8A%A4_%EC%97%94%ED%84%B0%ED%85%8C%EC%9D%B8%EB%A8%BC%ED%8A%B8" TargetMode="External"/><Relationship Id="rId254" Type="http://schemas.openxmlformats.org/officeDocument/2006/relationships/hyperlink" Target="https://ko.wikipedia.org/wiki/%EC%94%A8%EC%8A%A4%ED%83%80" TargetMode="External"/><Relationship Id="rId657" Type="http://schemas.openxmlformats.org/officeDocument/2006/relationships/hyperlink" Target="https://ko.wikipedia.org/wiki/%ED%8C%90%ED%83%80%EC%A7%80%EC%98%A4" TargetMode="External"/><Relationship Id="rId699" Type="http://schemas.openxmlformats.org/officeDocument/2006/relationships/hyperlink" Target="https://ko.wikipedia.org/wiki/KQ_%EC%97%94%ED%84%B0%ED%85%8C%EC%9D%B8%EB%A8%BC%ED%8A%B8" TargetMode="External"/><Relationship Id="rId49" Type="http://schemas.openxmlformats.org/officeDocument/2006/relationships/hyperlink" Target="https://ko.wikipedia.org/wiki/%ED%85%8C%EB%94%94_(%EA%B0%80%EC%88%98)" TargetMode="External"/><Relationship Id="rId114" Type="http://schemas.openxmlformats.org/officeDocument/2006/relationships/hyperlink" Target="https://ko.wikipedia.org/wiki/%EC%8A%88%EA%B0%80_(%EC%9D%8C%EC%95%85_%EA%B7%B8%EB%A3%B9)" TargetMode="External"/><Relationship Id="rId296" Type="http://schemas.openxmlformats.org/officeDocument/2006/relationships/hyperlink" Target="https://ko.wikipedia.org/wiki/MBK_%EC%97%94%ED%84%B0%ED%85%8C%EC%9D%B8%EB%A8%BC%ED%8A%B8" TargetMode="External"/><Relationship Id="rId461" Type="http://schemas.openxmlformats.org/officeDocument/2006/relationships/hyperlink" Target="https://ko.wikipedia.org/wiki/%EB%A7%A4%EB%93%9C%ED%83%80%EC%9A%B4" TargetMode="External"/><Relationship Id="rId517" Type="http://schemas.openxmlformats.org/officeDocument/2006/relationships/hyperlink" Target="https://ko.wikipedia.org/wiki/%EC%97%90%EC%9D%B4%ED%8C%80" TargetMode="External"/><Relationship Id="rId559" Type="http://schemas.openxmlformats.org/officeDocument/2006/relationships/hyperlink" Target="https://ko.wikipedia.org/wiki/%ED%97%88%EC%98%81%EC%83%9D" TargetMode="External"/><Relationship Id="rId724" Type="http://schemas.openxmlformats.org/officeDocument/2006/relationships/hyperlink" Target="https://ko.wikipedia.org/wiki/AB6IX" TargetMode="External"/><Relationship Id="rId60" Type="http://schemas.openxmlformats.org/officeDocument/2006/relationships/hyperlink" Target="https://ko.wikipedia.org/wiki/DSP_%EB%AF%B8%EB%94%94%EC%96%B4" TargetMode="External"/><Relationship Id="rId156" Type="http://schemas.openxmlformats.org/officeDocument/2006/relationships/hyperlink" Target="https://ko.wikipedia.org/wiki/%EB%B0%B0%ED%8B%80_(%EC%9D%8C%EC%95%85_%EA%B7%B8%EB%A3%B9)" TargetMode="External"/><Relationship Id="rId198" Type="http://schemas.openxmlformats.org/officeDocument/2006/relationships/hyperlink" Target="https://ko.wikipedia.org/wiki/2AM" TargetMode="External"/><Relationship Id="rId321" Type="http://schemas.openxmlformats.org/officeDocument/2006/relationships/hyperlink" Target="https://ko.wikipedia.org/wiki/TS_%EC%97%94%ED%84%B0%ED%85%8C%EC%9D%B8%EB%A8%BC%ED%8A%B8" TargetMode="External"/><Relationship Id="rId363" Type="http://schemas.openxmlformats.org/officeDocument/2006/relationships/hyperlink" Target="https://ko.wikipedia.org/wiki/%EC%84%9C%ED%98%84_(%EA%B0%80%EC%88%98)" TargetMode="External"/><Relationship Id="rId419" Type="http://schemas.openxmlformats.org/officeDocument/2006/relationships/hyperlink" Target="https://ko.wikipedia.org/wiki/%EB%8B%A4%EC%86%8C%EB%8B%88" TargetMode="External"/><Relationship Id="rId570" Type="http://schemas.openxmlformats.org/officeDocument/2006/relationships/hyperlink" Target="https://ko.wikipedia.org/wiki/%EC%9D%B4%EC%84%9D%EC%B2%A0_(%EA%B0%80%EC%88%98)" TargetMode="External"/><Relationship Id="rId626" Type="http://schemas.openxmlformats.org/officeDocument/2006/relationships/hyperlink" Target="https://ko.wikipedia.org/wiki/%EB%85%B8%ED%83%9C%ED%98%84" TargetMode="External"/><Relationship Id="rId223" Type="http://schemas.openxmlformats.org/officeDocument/2006/relationships/hyperlink" Target="https://ko.wikipedia.org/wiki/%EB%B9%85%ED%86%A0%EB%A6%AC%EC%95%84_(%EA%B0%80%EC%88%98)" TargetMode="External"/><Relationship Id="rId430" Type="http://schemas.openxmlformats.org/officeDocument/2006/relationships/hyperlink" Target="https://ko.wikipedia.org/wiki/%EC%A7%80%EB%AF%BC_(%EB%9E%98%ED%8D%BC)" TargetMode="External"/><Relationship Id="rId668" Type="http://schemas.openxmlformats.org/officeDocument/2006/relationships/hyperlink" Target="https://ko.wikipedia.org/wiki/YDPP" TargetMode="External"/><Relationship Id="rId18" Type="http://schemas.openxmlformats.org/officeDocument/2006/relationships/hyperlink" Target="https://ko.wikipedia.org/wiki/%EA%B9%80%EC%84%B1%EC%88%98_(%EA%B0%80%EC%88%98)" TargetMode="External"/><Relationship Id="rId265" Type="http://schemas.openxmlformats.org/officeDocument/2006/relationships/hyperlink" Target="https://ko.wikipedia.org/wiki/%EB%82%98%EC%9D%B8%EB%AE%A4%EC%A7%80%EC%8A%A4" TargetMode="External"/><Relationship Id="rId472" Type="http://schemas.openxmlformats.org/officeDocument/2006/relationships/hyperlink" Target="https://ko.wikipedia.org/wiki/%EB%A0%88%EB%93%9C%EB%B2%A8%EB%B2%B3_(%EC%9D%8C%EC%95%85_%EA%B7%B8%EB%A3%B9)" TargetMode="External"/><Relationship Id="rId528" Type="http://schemas.openxmlformats.org/officeDocument/2006/relationships/hyperlink" Target="https://ko.wikipedia.org/wiki/%EB%B9%85%EC%8A%A4LR" TargetMode="External"/><Relationship Id="rId735" Type="http://schemas.openxmlformats.org/officeDocument/2006/relationships/printerSettings" Target="../printerSettings/printerSettings1.bin"/><Relationship Id="rId125" Type="http://schemas.openxmlformats.org/officeDocument/2006/relationships/hyperlink" Target="https://ko.wikipedia.org/wiki/%EB%8D%B0%EC%9E%90%EB%B6%80_(%EC%9D%8C%EC%95%85_%EA%B7%B8%EB%A3%B9)" TargetMode="External"/><Relationship Id="rId167" Type="http://schemas.openxmlformats.org/officeDocument/2006/relationships/hyperlink" Target="https://ko.wikipedia.org/wiki/%EC%9C%A4%ED%95%99" TargetMode="External"/><Relationship Id="rId332" Type="http://schemas.openxmlformats.org/officeDocument/2006/relationships/hyperlink" Target="https://ko.wikipedia.org/wiki/JYP_%EC%97%94%ED%84%B0%ED%85%8C%EC%9D%B8%EB%A8%BC%ED%8A%B8" TargetMode="External"/><Relationship Id="rId374" Type="http://schemas.openxmlformats.org/officeDocument/2006/relationships/hyperlink" Target="https://ko.wikipedia.org/wiki/%ED%81%AC%EB%A0%88%EC%9A%A9%ED%8C%9D" TargetMode="External"/><Relationship Id="rId581" Type="http://schemas.openxmlformats.org/officeDocument/2006/relationships/hyperlink" Target="https://ko.wikipedia.org/wiki/%EC%9D%B4%ED%95%B4%EB%82%98" TargetMode="External"/><Relationship Id="rId71" Type="http://schemas.openxmlformats.org/officeDocument/2006/relationships/hyperlink" Target="https://ko.wikipedia.org/wiki/%EB%B0%95%EC%A4%80%ED%98%95_(%EA%B0%80%EC%88%98)" TargetMode="External"/><Relationship Id="rId234" Type="http://schemas.openxmlformats.org/officeDocument/2006/relationships/hyperlink" Target="https://ko.wikipedia.org/wiki/%EC%BD%94%EC%96%B4%EC%BD%98%ED%85%90%EC%B8%A0%EB%AF%B8%EB%94%94%EC%96%B4" TargetMode="External"/><Relationship Id="rId637" Type="http://schemas.openxmlformats.org/officeDocument/2006/relationships/hyperlink" Target="https://ko.wikipedia.org/wiki/MBK_%EC%97%94%ED%84%B0%ED%85%8C%EC%9D%B8%EB%A8%BC%ED%8A%B8" TargetMode="External"/><Relationship Id="rId679" Type="http://schemas.openxmlformats.org/officeDocument/2006/relationships/hyperlink" Target="https://ko.wikipedia.org/wiki/(%EC%97%AC%EC%9E%90)%EC%95%84%EC%9D%B4%EB%93%A4" TargetMode="External"/><Relationship Id="rId2" Type="http://schemas.openxmlformats.org/officeDocument/2006/relationships/hyperlink" Target="https://ko.wikipedia.org/wiki/SM_%EC%97%94%ED%84%B0%ED%85%8C%EC%9D%B8%EB%A8%BC%ED%8A%B8" TargetMode="External"/><Relationship Id="rId29" Type="http://schemas.openxmlformats.org/officeDocument/2006/relationships/hyperlink" Target="https://ko.wikipedia.org/wiki/%EC%9C%A0%EA%B1%B4%ED%98%95" TargetMode="External"/><Relationship Id="rId276" Type="http://schemas.openxmlformats.org/officeDocument/2006/relationships/hyperlink" Target="https://ko.wikipedia.org/wiki/TS_%EC%97%94%ED%84%B0%ED%85%8C%EC%9D%B8%EB%A8%BC%ED%8A%B8" TargetMode="External"/><Relationship Id="rId441" Type="http://schemas.openxmlformats.org/officeDocument/2006/relationships/hyperlink" Target="https://ko.wikipedia.org/wiki/%ED%81%AC%EB%A1%AC_%EC%97%94%ED%84%B0%ED%85%8C%EC%9D%B8%EB%A8%BC%ED%8A%B8" TargetMode="External"/><Relationship Id="rId483" Type="http://schemas.openxmlformats.org/officeDocument/2006/relationships/hyperlink" Target="https://ko.wikipedia.org/wiki/%EC%86%94%EB%9D%BC_(%EA%B0%80%EC%88%98)" TargetMode="External"/><Relationship Id="rId539" Type="http://schemas.openxmlformats.org/officeDocument/2006/relationships/hyperlink" Target="https://ko.wikipedia.org/wiki/MBK_%EC%97%94%ED%84%B0%ED%85%8C%EC%9D%B8%EB%A8%BC%ED%8A%B8" TargetMode="External"/><Relationship Id="rId690" Type="http://schemas.openxmlformats.org/officeDocument/2006/relationships/hyperlink" Target="https://ko.wikipedia.org/wiki/%EA%B5%AC%EA%B5%AC%EB%8B%A8_%EC%84%B8%EB%AF%B8%EB%82%98" TargetMode="External"/><Relationship Id="rId704" Type="http://schemas.openxmlformats.org/officeDocument/2006/relationships/hyperlink" Target="https://ko.wikipedia.org/wiki/%EB%B2%A0%EB%A6%AC%EB%B2%A0%EB%A6%AC" TargetMode="External"/><Relationship Id="rId40" Type="http://schemas.openxmlformats.org/officeDocument/2006/relationships/hyperlink" Target="https://ko.wikipedia.org/wiki/%EC%A0%9D%EC%8A%A4%ED%82%A4%EC%8A%A4" TargetMode="External"/><Relationship Id="rId136" Type="http://schemas.openxmlformats.org/officeDocument/2006/relationships/hyperlink" Target="https://ko.wikipedia.org/wiki/%ED%8A%B8%EB%9E%99%EC%8A%A4_(%EC%9D%8C%EC%95%85_%EA%B7%B8%EB%A3%B9)" TargetMode="External"/><Relationship Id="rId178" Type="http://schemas.openxmlformats.org/officeDocument/2006/relationships/hyperlink" Target="https://ko.wikipedia.org/wiki/%EC%8D%A8%EB%8B%88%ED%9E%90" TargetMode="External"/><Relationship Id="rId301" Type="http://schemas.openxmlformats.org/officeDocument/2006/relationships/hyperlink" Target="https://ko.wikipedia.org/wiki/%EB%B8%8C%EB%A0%88%EC%9D%B4%EB%B8%8C_%EC%97%94%ED%84%B0%ED%85%8C%EC%9D%B8%EB%A8%BC%ED%8A%B8" TargetMode="External"/><Relationship Id="rId343" Type="http://schemas.openxmlformats.org/officeDocument/2006/relationships/hyperlink" Target="https://ko.wikipedia.org/wiki/%ED%95%84%EB%8F%85_(%EB%9E%98%ED%8D%BC)" TargetMode="External"/><Relationship Id="rId550" Type="http://schemas.openxmlformats.org/officeDocument/2006/relationships/hyperlink" Target="https://ko.wikipedia.org/wiki/%ED%9B%84%EC%9D%B4" TargetMode="External"/><Relationship Id="rId82" Type="http://schemas.openxmlformats.org/officeDocument/2006/relationships/hyperlink" Target="https://ko.wikipedia.org/wiki/%EC%83%A4%ED%81%AC%EB%9D%BC" TargetMode="External"/><Relationship Id="rId203" Type="http://schemas.openxmlformats.org/officeDocument/2006/relationships/hyperlink" Target="https://ko.wikipedia.org/wiki/%EC%8A%88%EC%95%84%EC%9D%B4" TargetMode="External"/><Relationship Id="rId385" Type="http://schemas.openxmlformats.org/officeDocument/2006/relationships/hyperlink" Target="https://ko.wikipedia.org/wiki/%ED%83%80%EC%9D%B4%EB%8B%88%EC%A7%80" TargetMode="External"/><Relationship Id="rId592" Type="http://schemas.openxmlformats.org/officeDocument/2006/relationships/hyperlink" Target="https://ko.wikipedia.org/wiki/%EC%9D%B4%EC%88%98%EB%AF%BC_(1984%EB%85%84)" TargetMode="External"/><Relationship Id="rId606" Type="http://schemas.openxmlformats.org/officeDocument/2006/relationships/hyperlink" Target="https://ko.wikipedia.org/wiki/%EC%97%90%EC%9D%B4%EC%8A%A4" TargetMode="External"/><Relationship Id="rId648" Type="http://schemas.openxmlformats.org/officeDocument/2006/relationships/hyperlink" Target="https://ko.wikipedia.org/wiki/%EC%97%98%EB%A6%AC%EC%8A%A4_(%EC%9D%8C%EC%95%85_%EA%B7%B8%EB%A3%B9)" TargetMode="External"/><Relationship Id="rId245" Type="http://schemas.openxmlformats.org/officeDocument/2006/relationships/hyperlink" Target="https://ko.wikipedia.org/wiki/%EA%B9%80%EC%84%B1%EA%B7%9C_(%EA%B0%80%EC%88%98)" TargetMode="External"/><Relationship Id="rId287" Type="http://schemas.openxmlformats.org/officeDocument/2006/relationships/hyperlink" Target="https://ko.wikipedia.org/wiki/%EC%84%B8%EB%B8%90%EC%8B%9C%EC%A6%8C%EC%8A%A4" TargetMode="External"/><Relationship Id="rId410" Type="http://schemas.openxmlformats.org/officeDocument/2006/relationships/hyperlink" Target="https://ko.wikipedia.org/wiki/%EB%B9%85%ED%9E%88%ED%8A%B8_%EC%97%94%ED%84%B0%ED%85%8C%EC%9D%B8%EB%A8%BC%ED%8A%B8" TargetMode="External"/><Relationship Id="rId452" Type="http://schemas.openxmlformats.org/officeDocument/2006/relationships/hyperlink" Target="https://ko.wikipedia.org/wiki/L.A.U" TargetMode="External"/><Relationship Id="rId494" Type="http://schemas.openxmlformats.org/officeDocument/2006/relationships/hyperlink" Target="https://ko.wikipedia.org/wiki/%EC%A0%9C%EB%8B%88%EC%8A%A4_%EB%AF%B8%EB%94%94%EC%96%B4_%EC%BD%98%ED%85%90%EC%B8%A0" TargetMode="External"/><Relationship Id="rId508" Type="http://schemas.openxmlformats.org/officeDocument/2006/relationships/hyperlink" Target="https://ko.wikipedia.org/wiki/%ED%94%8C%EB%A0%88%EB%94%94%EC%8A%A4_%EC%97%94%ED%84%B0%ED%85%8C%EC%9D%B8%EB%A8%BC%ED%8A%B8" TargetMode="External"/><Relationship Id="rId715" Type="http://schemas.openxmlformats.org/officeDocument/2006/relationships/hyperlink" Target="https://ko.wikipedia.org/wiki/%ED%88%AC%EB%AA%A8%EB%A1%9C%EC%9A%B0%EB%B0%94%EC%9D%B4%ED%88%AC%EA%B2%8C%EB%8D%94" TargetMode="External"/><Relationship Id="rId105" Type="http://schemas.openxmlformats.org/officeDocument/2006/relationships/hyperlink" Target="https://ko.wikipedia.org/wiki/%EB%B0%95%ED%9D%AC%EB%B3%B8" TargetMode="External"/><Relationship Id="rId147" Type="http://schemas.openxmlformats.org/officeDocument/2006/relationships/hyperlink" Target="https://ko.wikipedia.org/wiki/%EB%9D%BC%EC%9D%B4%EC%96%B8_(%EA%B0%80%EC%88%98)" TargetMode="External"/><Relationship Id="rId312" Type="http://schemas.openxmlformats.org/officeDocument/2006/relationships/hyperlink" Target="https://ko.wikipedia.org/wiki/%ED%94%8C%EB%A0%88%EB%94%94%EC%8A%A4_%EC%97%94%ED%84%B0%ED%85%8C%EC%9D%B8%EB%A8%BC%ED%8A%B8" TargetMode="External"/><Relationship Id="rId354" Type="http://schemas.openxmlformats.org/officeDocument/2006/relationships/hyperlink" Target="https://ko.wikipedia.org/wiki/%EC%9D%B4%EC%97%91%EC%8A%A4%EC%95%84%EC%9D%B4%EB%94%94" TargetMode="External"/><Relationship Id="rId51" Type="http://schemas.openxmlformats.org/officeDocument/2006/relationships/hyperlink" Target="https://ko.wikipedia.org/wiki/%EC%8B%A0%ED%99%94_(%EC%9D%8C%EC%95%85_%EA%B7%B8%EB%A3%B9)" TargetMode="External"/><Relationship Id="rId93" Type="http://schemas.openxmlformats.org/officeDocument/2006/relationships/hyperlink" Target="https://ko.wikipedia.org/wiki/K-POP_(%EC%9D%8C%EC%95%85_%EA%B7%B8%EB%A3%B9)" TargetMode="External"/><Relationship Id="rId189" Type="http://schemas.openxmlformats.org/officeDocument/2006/relationships/hyperlink" Target="https://ko.wikipedia.org/wiki/NH_%EB%AF%B8%EB%94%94%EC%96%B4" TargetMode="External"/><Relationship Id="rId396" Type="http://schemas.openxmlformats.org/officeDocument/2006/relationships/hyperlink" Target="https://ko.wikipedia.org/wiki/%EC%9D%B8%ED%94%BC%EB%8B%88%ED%8A%B8H" TargetMode="External"/><Relationship Id="rId561" Type="http://schemas.openxmlformats.org/officeDocument/2006/relationships/hyperlink" Target="https://ko.wikipedia.org/wiki/YG_%EC%97%94%ED%84%B0%ED%85%8C%EC%9D%B8%EB%A8%BC%ED%8A%B8" TargetMode="External"/><Relationship Id="rId617" Type="http://schemas.openxmlformats.org/officeDocument/2006/relationships/hyperlink" Target="https://ko.wikipedia.org/wiki/WM_%EC%97%94%ED%84%B0%ED%85%8C%EC%9D%B8%EB%A8%BC%ED%8A%B8" TargetMode="External"/><Relationship Id="rId659" Type="http://schemas.openxmlformats.org/officeDocument/2006/relationships/hyperlink" Target="https://ko.wikipedia.org/wiki/%EC%A0%A4%EB%A6%AC%ED%94%BC%EC%89%AC_%EC%97%94%ED%84%B0%ED%85%8C%EC%9D%B8%EB%A8%BC%ED%8A%B8" TargetMode="External"/><Relationship Id="rId214" Type="http://schemas.openxmlformats.org/officeDocument/2006/relationships/hyperlink" Target="https://ko.wikipedia.org/wiki/CL_(%EA%B0%80%EC%88%98)" TargetMode="External"/><Relationship Id="rId256" Type="http://schemas.openxmlformats.org/officeDocument/2006/relationships/hyperlink" Target="https://ko.wikipedia.org/wiki/%EC%8A%A4%ED%83%80%EC%89%BD_%EC%97%94%ED%84%B0%ED%85%8C%EC%9D%B8%EB%A8%BC%ED%8A%B8" TargetMode="External"/><Relationship Id="rId298" Type="http://schemas.openxmlformats.org/officeDocument/2006/relationships/hyperlink" Target="https://ko.wikipedia.org/wiki/%EC%98%88%EB%8B%B9_%EC%97%94%ED%84%B0%ED%85%8C%EC%9D%B8%EB%A8%BC%ED%8A%B8" TargetMode="External"/><Relationship Id="rId421" Type="http://schemas.openxmlformats.org/officeDocument/2006/relationships/hyperlink" Target="https://ko.wikipedia.org/wiki/%EB%B0%94%EB%82%98%EB%82%98%EC%BB%AC%EC%B3%90" TargetMode="External"/><Relationship Id="rId463" Type="http://schemas.openxmlformats.org/officeDocument/2006/relationships/hyperlink" Target="https://ko.wikipedia.org/wiki/%ED%95%AB%EC%83%B7_(%EC%9D%8C%EC%95%85_%EA%B7%B8%EB%A3%B9)" TargetMode="External"/><Relationship Id="rId519" Type="http://schemas.openxmlformats.org/officeDocument/2006/relationships/hyperlink" Target="https://ko.wikipedia.org/wiki/%EB%AF%BC%ED%98%81_(1992%EB%85%84)" TargetMode="External"/><Relationship Id="rId670" Type="http://schemas.openxmlformats.org/officeDocument/2006/relationships/hyperlink" Target="https://ko.wikipedia.org/wiki/%ED%95%84%EB%8F%85_(%EB%9E%98%ED%8D%BC)" TargetMode="External"/><Relationship Id="rId116" Type="http://schemas.openxmlformats.org/officeDocument/2006/relationships/hyperlink" Target="https://ko.wikipedia.org/wiki/SM_%EC%97%94%ED%84%B0%ED%85%8C%EC%9D%B8%EB%A8%BC%ED%8A%B8" TargetMode="External"/><Relationship Id="rId158" Type="http://schemas.openxmlformats.org/officeDocument/2006/relationships/hyperlink" Target="https://ko.wikipedia.org/wiki/%EB%B9%85%EB%B1%85_(%EC%9D%8C%EC%95%85_%EA%B7%B8%EB%A3%B9)" TargetMode="External"/><Relationship Id="rId323" Type="http://schemas.openxmlformats.org/officeDocument/2006/relationships/hyperlink" Target="https://ko.wikipedia.org/wiki/JR_(%EA%B0%80%EC%88%98)" TargetMode="External"/><Relationship Id="rId530" Type="http://schemas.openxmlformats.org/officeDocument/2006/relationships/hyperlink" Target="https://ko.wikipedia.org/wiki/%EC%98%A4%EB%A7%88%EC%9D%B4%EA%B1%B8" TargetMode="External"/><Relationship Id="rId726" Type="http://schemas.openxmlformats.org/officeDocument/2006/relationships/hyperlink" Target="https://ko.wikipedia.org/wiki/CIX" TargetMode="External"/><Relationship Id="rId20" Type="http://schemas.openxmlformats.org/officeDocument/2006/relationships/hyperlink" Target="https://ko.wikipedia.org/wiki/%EA%B9%80%EC%A0%95%EB%82%A8_(%EA%B0%80%EC%88%98)" TargetMode="External"/><Relationship Id="rId41" Type="http://schemas.openxmlformats.org/officeDocument/2006/relationships/hyperlink" Target="https://ko.wikipedia.org/wiki/%EC%9D%80%EC%A7%80%EC%9B%90" TargetMode="External"/><Relationship Id="rId62" Type="http://schemas.openxmlformats.org/officeDocument/2006/relationships/hyperlink" Target="https://ko.wikipedia.org/wiki/%EA%B9%80%EC%A2%85%EB%AF%BC" TargetMode="External"/><Relationship Id="rId83" Type="http://schemas.openxmlformats.org/officeDocument/2006/relationships/hyperlink" Target="https://ko.wikipedia.org/wiki/%ED%99%A9%EB%B3%B4_(1980%EB%85%84)" TargetMode="External"/><Relationship Id="rId179" Type="http://schemas.openxmlformats.org/officeDocument/2006/relationships/hyperlink" Target="https://ko.wikipedia.org/wiki/%EC%A3%BC%EB%B9%84_(%EA%B0%80%EC%88%98)" TargetMode="External"/><Relationship Id="rId365" Type="http://schemas.openxmlformats.org/officeDocument/2006/relationships/hyperlink" Target="https://ko.wikipedia.org/wiki/%ED%97%AC%EB%A1%9C%EB%B9%84%EB%84%88%EC%8A%A4" TargetMode="External"/><Relationship Id="rId386" Type="http://schemas.openxmlformats.org/officeDocument/2006/relationships/hyperlink" Target="https://ko.wikipedia.org/wiki/%EC%A0%9C%EC%9D%B4%EB%AF%BC_(1994%EB%85%84)" TargetMode="External"/><Relationship Id="rId551" Type="http://schemas.openxmlformats.org/officeDocument/2006/relationships/hyperlink" Target="https://ko.wikipedia.org/wiki/%ED%81%90%EB%B8%8C_%EC%97%94%ED%84%B0%ED%85%8C%EC%9D%B8%EB%A8%BC%ED%8A%B8" TargetMode="External"/><Relationship Id="rId572" Type="http://schemas.openxmlformats.org/officeDocument/2006/relationships/hyperlink" Target="https://ko.wikipedia.org/wiki/%ED%95%9C%EC%8A%B9%EC%9A%B0_(%EA%B0%80%EC%88%98)" TargetMode="External"/><Relationship Id="rId593" Type="http://schemas.openxmlformats.org/officeDocument/2006/relationships/hyperlink" Target="https://ko.wikipedia.org/wiki/%EC%95%84%EC%9D%B4%EB%B9%84%EC%95%84%EC%9D%B4" TargetMode="External"/><Relationship Id="rId607" Type="http://schemas.openxmlformats.org/officeDocument/2006/relationships/hyperlink" Target="https://ko.wikipedia.org/wiki/%EB%B9%84%ED%8A%B8%EC%9D%B8%ED%84%B0%EB%A0%89%ED%8B%B0%EB%B8%8C_%EC%97%94%ED%84%B0%ED%85%8C%EC%9D%B8%EB%A8%BC%ED%8A%B8" TargetMode="External"/><Relationship Id="rId628" Type="http://schemas.openxmlformats.org/officeDocument/2006/relationships/hyperlink" Target="https://ko.wikipedia.org/wiki/%EB%B0%94%EC%9D%B4%EC%B9%BC_(%EC%9D%8C%EC%95%85_%EA%B7%B8%EB%A3%B9)" TargetMode="External"/><Relationship Id="rId649" Type="http://schemas.openxmlformats.org/officeDocument/2006/relationships/hyperlink" Target="https://ko.wikipedia.org/wiki/%EC%86%8C%ED%9D%AC_(1999%EB%85%84)" TargetMode="External"/><Relationship Id="rId190" Type="http://schemas.openxmlformats.org/officeDocument/2006/relationships/hyperlink" Target="https://ko.wikipedia.org/wiki/%EC%8A%A4%EB%A7%A4%EC%89%AC_(%EB%8C%80%ED%95%9C%EB%AF%BC%EA%B5%AD%EC%9D%98_%EC%9D%8C%EC%95%85_%EA%B7%B8%EB%A3%B9)" TargetMode="External"/><Relationship Id="rId204" Type="http://schemas.openxmlformats.org/officeDocument/2006/relationships/hyperlink" Target="https://ko.wikipedia.org/wiki/%EC%97%A0%EB%B8%94%EB%9E%99" TargetMode="External"/><Relationship Id="rId225" Type="http://schemas.openxmlformats.org/officeDocument/2006/relationships/hyperlink" Target="https://ko.wikipedia.org/wiki/HAM_(%EC%9D%8C%EC%95%85_%EA%B7%B8%EB%A3%B9)" TargetMode="External"/><Relationship Id="rId246" Type="http://schemas.openxmlformats.org/officeDocument/2006/relationships/hyperlink" Target="https://ko.wikipedia.org/wiki/%EC%9A%B8%EB%A6%BC_%EC%97%94%ED%84%B0%ED%85%8C%EC%9D%B8%EB%A8%BC%ED%8A%B8" TargetMode="External"/><Relationship Id="rId267" Type="http://schemas.openxmlformats.org/officeDocument/2006/relationships/hyperlink" Target="https://ko.wikipedia.org/wiki/%EC%A7%80%ED%94%BC_%EB%B2%A0%EC%9D%B4%EC%A7%81" TargetMode="External"/><Relationship Id="rId288" Type="http://schemas.openxmlformats.org/officeDocument/2006/relationships/hyperlink" Target="https://ko.wikipedia.org/wiki/%EC%97%94%EC%86%8C%EB%8B%89_(%EC%9D%8C%EC%95%85_%EA%B7%B8%EB%A3%B9)" TargetMode="External"/><Relationship Id="rId411" Type="http://schemas.openxmlformats.org/officeDocument/2006/relationships/hyperlink" Target="https://ko.wikipedia.org/wiki/%EC%86%8C%EB%85%84%EA%B3%B5%ED%99%94%EA%B5%AD" TargetMode="External"/><Relationship Id="rId432" Type="http://schemas.openxmlformats.org/officeDocument/2006/relationships/hyperlink" Target="https://ko.wikipedia.org/wiki/%EC%99%80%EC%8D%B9" TargetMode="External"/><Relationship Id="rId453" Type="http://schemas.openxmlformats.org/officeDocument/2006/relationships/hyperlink" Target="https://ko.wikipedia.org/wiki/%ED%8C%AC%EC%97%94%ED%84%B0%ED%85%8C%EC%9D%B8%EB%A8%BC%ED%8A%B8" TargetMode="External"/><Relationship Id="rId474" Type="http://schemas.openxmlformats.org/officeDocument/2006/relationships/hyperlink" Target="https://ko.wikipedia.org/wiki/SM_%EC%97%94%ED%84%B0%ED%85%8C%EC%9D%B8%EB%A8%BC%ED%8A%B8" TargetMode="External"/><Relationship Id="rId509" Type="http://schemas.openxmlformats.org/officeDocument/2006/relationships/hyperlink" Target="https://ko.wikipedia.org/wiki/IKON" TargetMode="External"/><Relationship Id="rId660" Type="http://schemas.openxmlformats.org/officeDocument/2006/relationships/hyperlink" Target="https://ko.wikipedia.org/wiki/S.I.S" TargetMode="External"/><Relationship Id="rId106" Type="http://schemas.openxmlformats.org/officeDocument/2006/relationships/hyperlink" Target="https://ko.wikipedia.org/wiki/SM_%EC%97%94%ED%84%B0%ED%85%8C%EC%9D%B8%EB%A8%BC%ED%8A%B8" TargetMode="External"/><Relationship Id="rId127" Type="http://schemas.openxmlformats.org/officeDocument/2006/relationships/hyperlink" Target="https://ko.wikipedia.org/wiki/%EC%9C%A0%EB%85%B8%EC%9C%A4%ED%98%B8" TargetMode="External"/><Relationship Id="rId313" Type="http://schemas.openxmlformats.org/officeDocument/2006/relationships/hyperlink" Target="https://ko.wikipedia.org/wiki/%EB%B8%94%EB%A0%88%EC%9D%B4%EB%94%94" TargetMode="External"/><Relationship Id="rId495" Type="http://schemas.openxmlformats.org/officeDocument/2006/relationships/hyperlink" Target="https://ko.wikipedia.org/wiki/%EC%86%8C%EB%82%98%EB%AC%B4_(%EC%9D%8C%EC%95%85_%EA%B7%B8%EB%A3%B9)" TargetMode="External"/><Relationship Id="rId681" Type="http://schemas.openxmlformats.org/officeDocument/2006/relationships/hyperlink" Target="https://ko.wikipedia.org/wiki/%ED%81%90%EB%B8%8C_%EC%97%94%ED%84%B0%ED%85%8C%EC%9D%B8%EB%A8%BC%ED%8A%B8" TargetMode="External"/><Relationship Id="rId716" Type="http://schemas.openxmlformats.org/officeDocument/2006/relationships/hyperlink" Target="https://ko.wikipedia.org/wiki/%EC%88%98%EB%B9%88_(2000%EB%85%84)" TargetMode="External"/><Relationship Id="rId10" Type="http://schemas.openxmlformats.org/officeDocument/2006/relationships/hyperlink" Target="https://ko.wikipedia.org/wiki/%EC%82%AC%ED%98%84%EC%A7%84" TargetMode="External"/><Relationship Id="rId31" Type="http://schemas.openxmlformats.org/officeDocument/2006/relationships/hyperlink" Target="https://ko.wikipedia.org/wiki/%EC%9D%B4%EC%84%B1%EC%A7%84_(%EA%B0%80%EC%88%98)" TargetMode="External"/><Relationship Id="rId52" Type="http://schemas.openxmlformats.org/officeDocument/2006/relationships/hyperlink" Target="https://ko.wikipedia.org/wiki/%EC%97%90%EB%A6%AD_(%EA%B0%80%EC%88%98)" TargetMode="External"/><Relationship Id="rId73" Type="http://schemas.openxmlformats.org/officeDocument/2006/relationships/hyperlink" Target="https://ko.wikipedia.org/wiki/%EB%AC%B8%EC%B0%A8%EC%9D%BC%EB%93%9C" TargetMode="External"/><Relationship Id="rId94" Type="http://schemas.openxmlformats.org/officeDocument/2006/relationships/hyperlink" Target="https://ko.wikipedia.org/wiki/%EB%94%94%EB%B2%A0%EC%9D%B4%EC%8A%A4" TargetMode="External"/><Relationship Id="rId148" Type="http://schemas.openxmlformats.org/officeDocument/2006/relationships/hyperlink" Target="https://ko.wikipedia.org/wiki/NH_%EB%AF%B8%EB%94%94%EC%96%B4" TargetMode="External"/><Relationship Id="rId169" Type="http://schemas.openxmlformats.org/officeDocument/2006/relationships/hyperlink" Target="https://ko.wikipedia.org/wiki/%EC%86%90%ED%98%B8%EC%A4%80" TargetMode="External"/><Relationship Id="rId334" Type="http://schemas.openxmlformats.org/officeDocument/2006/relationships/hyperlink" Target="https://ko.wikipedia.org/wiki/%EC%97%94_(%EA%B0%80%EC%88%98)" TargetMode="External"/><Relationship Id="rId355" Type="http://schemas.openxmlformats.org/officeDocument/2006/relationships/hyperlink" Target="https://ko.wikipedia.org/wiki/%EC%86%94%EC%A7%80" TargetMode="External"/><Relationship Id="rId376" Type="http://schemas.openxmlformats.org/officeDocument/2006/relationships/hyperlink" Target="https://ko.wikipedia.org/wiki/%ED%81%AC%EB%A1%AC_%EC%97%94%ED%84%B0%ED%85%8C%EC%9D%B8%EB%A8%BC%ED%8A%B8" TargetMode="External"/><Relationship Id="rId397" Type="http://schemas.openxmlformats.org/officeDocument/2006/relationships/hyperlink" Target="https://ko.wikipedia.org/wiki/%EC%9A%B8%EB%A6%BC_%EC%97%94%ED%84%B0%ED%85%8C%EC%9D%B8%EB%A8%BC%ED%8A%B8" TargetMode="External"/><Relationship Id="rId520" Type="http://schemas.openxmlformats.org/officeDocument/2006/relationships/hyperlink" Target="https://ko.wikipedia.org/wiki/%EB%93%9C%EB%A6%BC%ED%8B%B0_%EC%97%94%ED%84%B0%ED%85%8C%EC%9D%B8%EB%A8%BC%ED%8A%B8" TargetMode="External"/><Relationship Id="rId541" Type="http://schemas.openxmlformats.org/officeDocument/2006/relationships/hyperlink" Target="https://ko.wikipedia.org/wiki/%EB%B0%95%EC%A7%80%ED%9A%A8" TargetMode="External"/><Relationship Id="rId562" Type="http://schemas.openxmlformats.org/officeDocument/2006/relationships/hyperlink" Target="https://ko.wikipedia.org/wiki/EXO-CBX" TargetMode="External"/><Relationship Id="rId583" Type="http://schemas.openxmlformats.org/officeDocument/2006/relationships/hyperlink" Target="https://ko.wikipedia.org/wiki/%EC%A0%A4%EB%A6%AC%ED%94%BC%EC%89%AC_%EC%97%94%ED%84%B0%ED%85%8C%EC%9D%B8%EB%A8%BC%ED%8A%B8" TargetMode="External"/><Relationship Id="rId618" Type="http://schemas.openxmlformats.org/officeDocument/2006/relationships/hyperlink" Target="https://ko.wikipedia.org/wiki/%EA%B3%A8%EB%93%A0%EC%B0%A8%EC%9D%BC%EB%93%9C_(%EC%9D%8C%EC%95%85_%EA%B7%B8%EB%A3%B9)" TargetMode="External"/><Relationship Id="rId639" Type="http://schemas.openxmlformats.org/officeDocument/2006/relationships/hyperlink" Target="https://ko.wikipedia.org/wiki/MBK_%EC%97%94%ED%84%B0%ED%85%8C%EC%9D%B8%EB%A8%BC%ED%8A%B8" TargetMode="External"/><Relationship Id="rId4" Type="http://schemas.openxmlformats.org/officeDocument/2006/relationships/hyperlink" Target="https://ko.wikipedia.org/wiki/%EC%84%9C%ED%83%9C%EC%A7%80" TargetMode="External"/><Relationship Id="rId180" Type="http://schemas.openxmlformats.org/officeDocument/2006/relationships/hyperlink" Target="https://ko.wikipedia.org/wiki/%EB%A1%9C%EC%97%94_%EC%97%94%ED%84%B0%ED%85%8C%EC%9D%B8%EB%A8%BC%ED%8A%B8" TargetMode="External"/><Relationship Id="rId215" Type="http://schemas.openxmlformats.org/officeDocument/2006/relationships/hyperlink" Target="https://ko.wikipedia.org/wiki/YG_%EC%97%94%ED%84%B0%ED%85%8C%EC%9D%B8%EB%A8%BC%ED%8A%B8" TargetMode="External"/><Relationship Id="rId236" Type="http://schemas.openxmlformats.org/officeDocument/2006/relationships/hyperlink" Target="https://ko.wikipedia.org/wiki/%EC%A0%95%EC%9A%A9%ED%99%94" TargetMode="External"/><Relationship Id="rId257" Type="http://schemas.openxmlformats.org/officeDocument/2006/relationships/hyperlink" Target="https://ko.wikipedia.org/wiki/%EC%98%A4%EB%A0%8C%EC%A7%80%EC%BA%AC%EB%9D%BC%EB%A9%9C" TargetMode="External"/><Relationship Id="rId278" Type="http://schemas.openxmlformats.org/officeDocument/2006/relationships/hyperlink" Target="https://ko.wikipedia.org/wiki/%EB%8F%99%ED%98%84" TargetMode="External"/><Relationship Id="rId401" Type="http://schemas.openxmlformats.org/officeDocument/2006/relationships/hyperlink" Target="https://ko.wikipedia.org/wiki/%EB%A1%9C%EC%97%94_%EC%97%94%ED%84%B0%ED%85%8C%EC%9D%B8%EB%A8%BC%ED%8A%B8" TargetMode="External"/><Relationship Id="rId422" Type="http://schemas.openxmlformats.org/officeDocument/2006/relationships/hyperlink" Target="https://ko.wikipedia.org/wiki/%EB%A0%88%EC%9D%B4%EB%94%94%EC%8A%A4_%EC%BD%94%EB%93%9C" TargetMode="External"/><Relationship Id="rId443" Type="http://schemas.openxmlformats.org/officeDocument/2006/relationships/hyperlink" Target="https://ko.wikipedia.org/wiki/JB_(%EA%B0%80%EC%88%98)" TargetMode="External"/><Relationship Id="rId464" Type="http://schemas.openxmlformats.org/officeDocument/2006/relationships/hyperlink" Target="https://ko.wikipedia.org/wiki/GOOD_BOY_(GD_X_TAEYANG%EC%9D%98_%EB%85%B8%EB%9E%98)" TargetMode="External"/><Relationship Id="rId650" Type="http://schemas.openxmlformats.org/officeDocument/2006/relationships/hyperlink" Target="https://ko.wikipedia.org/wiki/%ED%9B%84%EB%84%88%EC%8A%A4_%EC%97%94%ED%84%B0%ED%85%8C%EC%9D%B8%EB%A8%BC%ED%8A%B8" TargetMode="External"/><Relationship Id="rId303" Type="http://schemas.openxmlformats.org/officeDocument/2006/relationships/hyperlink" Target="https://ko.wikipedia.org/wiki/%EB%B0%95%EC%B4%88%EB%A1%B1" TargetMode="External"/><Relationship Id="rId485" Type="http://schemas.openxmlformats.org/officeDocument/2006/relationships/hyperlink" Target="https://ko.wikipedia.org/wiki/%EC%97%90%EC%9D%B4%EC%BD%94%EC%96%B4" TargetMode="External"/><Relationship Id="rId692" Type="http://schemas.openxmlformats.org/officeDocument/2006/relationships/hyperlink" Target="https://ko.wikipedia.org/wiki/%EB%84%A4%EC%9D%B4%EC%B2%98_(%EC%9D%8C%EC%95%85_%EA%B7%B8%EB%A3%B9)" TargetMode="External"/><Relationship Id="rId706" Type="http://schemas.openxmlformats.org/officeDocument/2006/relationships/hyperlink" Target="https://ko.wikipedia.org/wiki/%EC%9B%90%EC%9C%84" TargetMode="External"/><Relationship Id="rId42" Type="http://schemas.openxmlformats.org/officeDocument/2006/relationships/hyperlink" Target="https://ko.wikipedia.org/wiki/%EC%8E%84%EC%8E%84%EC%8E%84_(%EC%9D%8C%EC%95%85_%EA%B7%B8%EB%A3%B9)" TargetMode="External"/><Relationship Id="rId84" Type="http://schemas.openxmlformats.org/officeDocument/2006/relationships/hyperlink" Target="https://ko.wikipedia.org/wiki/%EC%83%A4%EB%AA%A8%EB%8B%88_(%EC%9D%8C%EC%95%85_%EA%B7%B8%EB%A3%B9)" TargetMode="External"/><Relationship Id="rId138" Type="http://schemas.openxmlformats.org/officeDocument/2006/relationships/hyperlink" Target="https://ko.wikipedia.org/wiki/SM_%EC%97%94%ED%84%B0%ED%85%8C%EC%9D%B8%EB%A8%BC%ED%8A%B8" TargetMode="External"/><Relationship Id="rId345" Type="http://schemas.openxmlformats.org/officeDocument/2006/relationships/hyperlink" Target="https://ko.wikipedia.org/wiki/%EC%94%A8%ED%81%B4%EB%9D%BC%EC%9A%B4" TargetMode="External"/><Relationship Id="rId387" Type="http://schemas.openxmlformats.org/officeDocument/2006/relationships/hyperlink" Target="https://ko.wikipedia.org/wiki/%EC%A7%80%EC%95%A4%EC%A7%80%ED%94%84%EB%A1%9C%EB%8D%95%EC%85%98" TargetMode="External"/><Relationship Id="rId510" Type="http://schemas.openxmlformats.org/officeDocument/2006/relationships/hyperlink" Target="https://ko.wikipedia.org/wiki/YG_%EC%97%94%ED%84%B0%ED%85%8C%EC%9D%B8%EB%A8%BC%ED%8A%B8" TargetMode="External"/><Relationship Id="rId552" Type="http://schemas.openxmlformats.org/officeDocument/2006/relationships/hyperlink" Target="https://ko.wikipedia.org/wiki/%EC%97%90%EC%8A%A4%EC%97%90%ED%94%84%EB%82%98%EC%9D%B8" TargetMode="External"/><Relationship Id="rId594" Type="http://schemas.openxmlformats.org/officeDocument/2006/relationships/hyperlink" Target="https://ko.wikipedia.org/wiki/%EC%9D%B4%ED%95%B4%EC%9D%B8_(%EA%B0%80%EC%88%98)" TargetMode="External"/><Relationship Id="rId608" Type="http://schemas.openxmlformats.org/officeDocument/2006/relationships/hyperlink" Target="https://ko.wikipedia.org/wiki/EXP_EDITION" TargetMode="External"/><Relationship Id="rId191" Type="http://schemas.openxmlformats.org/officeDocument/2006/relationships/hyperlink" Target="https://ko.wikipedia.org/wiki/TN_%EC%97%94%ED%84%B0%ED%85%8C%EC%9D%B8%EB%A8%BC%ED%8A%B8" TargetMode="External"/><Relationship Id="rId205" Type="http://schemas.openxmlformats.org/officeDocument/2006/relationships/hyperlink" Target="https://ko.wikipedia.org/wiki/%EC%8A%B9%ED%98%B8" TargetMode="External"/><Relationship Id="rId247" Type="http://schemas.openxmlformats.org/officeDocument/2006/relationships/hyperlink" Target="https://ko.wikipedia.org/wiki/%ED%8B%B4%ED%83%91" TargetMode="External"/><Relationship Id="rId412" Type="http://schemas.openxmlformats.org/officeDocument/2006/relationships/hyperlink" Target="https://ko.wikipedia.org/wiki/%EC%97%A0%ED%8C%8C%EC%9D%B4%EC%96%B4_(%EC%9D%8C%EC%95%85_%EA%B7%B8%EB%A3%B9)" TargetMode="External"/><Relationship Id="rId107" Type="http://schemas.openxmlformats.org/officeDocument/2006/relationships/hyperlink" Target="https://ko.wikipedia.org/wiki/%EB%B8%94%EB%9E%99_%EB%B9%84%ED%8A%B8" TargetMode="External"/><Relationship Id="rId289" Type="http://schemas.openxmlformats.org/officeDocument/2006/relationships/hyperlink" Target="https://ko.wikipedia.org/wiki/M.I.B" TargetMode="External"/><Relationship Id="rId454" Type="http://schemas.openxmlformats.org/officeDocument/2006/relationships/hyperlink" Target="https://ko.wikipedia.org/wiki/B.I.G" TargetMode="External"/><Relationship Id="rId496" Type="http://schemas.openxmlformats.org/officeDocument/2006/relationships/hyperlink" Target="https://ko.wikipedia.org/wiki/TS_%EC%97%94%ED%84%B0%ED%85%8C%EC%9D%B8%EB%A8%BC%ED%8A%B8" TargetMode="External"/><Relationship Id="rId661" Type="http://schemas.openxmlformats.org/officeDocument/2006/relationships/hyperlink" Target="https://ko.wikipedia.org/wiki/%EA%B5%BF%EB%8D%B0%EC%9D%B4_(%EC%9D%8C%EC%95%85_%EA%B7%B8%EB%A3%B9)" TargetMode="External"/><Relationship Id="rId717" Type="http://schemas.openxmlformats.org/officeDocument/2006/relationships/hyperlink" Target="https://ko.wikipedia.org/wiki/%EB%B9%85%ED%9E%88%ED%8A%B8_%EC%97%94%ED%84%B0%ED%85%8C%EC%9D%B8%EB%A8%BC%ED%8A%B8" TargetMode="External"/><Relationship Id="rId11" Type="http://schemas.openxmlformats.org/officeDocument/2006/relationships/hyperlink" Target="https://ko.wikipedia.org/wiki/%EB%93%80%EC%8A%A4_(%EC%9D%8C%EC%95%85_%EA%B7%B8%EB%A3%B9)" TargetMode="External"/><Relationship Id="rId53" Type="http://schemas.openxmlformats.org/officeDocument/2006/relationships/hyperlink" Target="https://ko.wikipedia.org/wiki/%EC%9D%B4%EA%B8%80_%ED%8C%8C%EC%9D%B4%EB%B8%8C" TargetMode="External"/><Relationship Id="rId149" Type="http://schemas.openxmlformats.org/officeDocument/2006/relationships/hyperlink" Target="https://ko.wikipedia.org/wiki/SS501" TargetMode="External"/><Relationship Id="rId314" Type="http://schemas.openxmlformats.org/officeDocument/2006/relationships/hyperlink" Target="https://ko.wikipedia.org/wiki/%EA%B0%80%EB%B9%88" TargetMode="External"/><Relationship Id="rId356" Type="http://schemas.openxmlformats.org/officeDocument/2006/relationships/hyperlink" Target="https://ko.wikipedia.org/wiki/%EB%B0%94%EB%82%98%EB%82%98%EC%BB%AC%EC%B3%90" TargetMode="External"/><Relationship Id="rId398" Type="http://schemas.openxmlformats.org/officeDocument/2006/relationships/hyperlink" Target="https://ko.wikipedia.org/wiki/%EC%A0%9C%EC%95%84%ED%8C%8C%EC%9D%B4%EB%B8%8C" TargetMode="External"/><Relationship Id="rId521" Type="http://schemas.openxmlformats.org/officeDocument/2006/relationships/hyperlink" Target="https://ko.wikipedia.org/wiki/%EC%8A%A4%EB%88%84%ED%8D%BC" TargetMode="External"/><Relationship Id="rId563" Type="http://schemas.openxmlformats.org/officeDocument/2006/relationships/hyperlink" Target="https://ko.wikipedia.org/wiki/SM_%EC%97%94%ED%84%B0%ED%85%8C%EC%9D%B8%EB%A8%BC%ED%8A%B8" TargetMode="External"/><Relationship Id="rId619" Type="http://schemas.openxmlformats.org/officeDocument/2006/relationships/hyperlink" Target="https://ko.wikipedia.org/wiki/%EC%9A%B8%EB%A6%BC_%EC%97%94%ED%84%B0%ED%85%8C%EC%9D%B8%EB%A8%BC%ED%8A%B8" TargetMode="External"/><Relationship Id="rId95" Type="http://schemas.openxmlformats.org/officeDocument/2006/relationships/hyperlink" Target="https://ko.wikipedia.org/wiki/%EC%A0%9C%EB%93%9C_(%EA%B0%80%EC%88%98)" TargetMode="External"/><Relationship Id="rId160" Type="http://schemas.openxmlformats.org/officeDocument/2006/relationships/hyperlink" Target="https://ko.wikipedia.org/wiki/YG_%EC%97%94%ED%84%B0%ED%85%8C%EC%9D%B8%EB%A8%BC%ED%8A%B8" TargetMode="External"/><Relationship Id="rId216" Type="http://schemas.openxmlformats.org/officeDocument/2006/relationships/hyperlink" Target="https://ko.wikipedia.org/wiki/%ED%8F%AC%EB%AF%B8%EB%8B%9B" TargetMode="External"/><Relationship Id="rId423" Type="http://schemas.openxmlformats.org/officeDocument/2006/relationships/hyperlink" Target="https://ko.wikipedia.org/wiki/%EC%9D%BC%EA%B4%91%ED%8F%B4%EB%9D%BC%EB%A6%AC%EC%8A%A4" TargetMode="External"/><Relationship Id="rId258" Type="http://schemas.openxmlformats.org/officeDocument/2006/relationships/hyperlink" Target="https://ko.wikipedia.org/wiki/%EB%A0%88%EC%9D%B4%EB%82%98_(%EA%B0%80%EC%88%98)" TargetMode="External"/><Relationship Id="rId465" Type="http://schemas.openxmlformats.org/officeDocument/2006/relationships/hyperlink" Target="https://ko.wikipedia.org/wiki/YG_%EC%97%94%ED%84%B0%ED%85%8C%EC%9D%B8%EB%A8%BC%ED%8A%B8" TargetMode="External"/><Relationship Id="rId630" Type="http://schemas.openxmlformats.org/officeDocument/2006/relationships/hyperlink" Target="https://ko.wikipedia.org/wiki/%EC%9D%B8%ED%88%AC%EC%9E%87" TargetMode="External"/><Relationship Id="rId672" Type="http://schemas.openxmlformats.org/officeDocument/2006/relationships/hyperlink" Target="https://ko.wikipedia.org/wiki/JBJ95" TargetMode="External"/><Relationship Id="rId728" Type="http://schemas.openxmlformats.org/officeDocument/2006/relationships/hyperlink" Target="https://ko.wikipedia.org/wiki/%EB%A1%9C%EC%BC%93%ED%8E%80%EC%B9%98" TargetMode="External"/><Relationship Id="rId22" Type="http://schemas.openxmlformats.org/officeDocument/2006/relationships/hyperlink" Target="https://ko.wikipedia.org/wiki/%EB%B0%95%EC%B2%A0%EC%9A%B0_(%EA%B0%80%EC%88%98)" TargetMode="External"/><Relationship Id="rId64" Type="http://schemas.openxmlformats.org/officeDocument/2006/relationships/hyperlink" Target="https://ko.wikipedia.org/wiki/%ED%94%8C%EB%9D%BC%EC%9D%B4_%ED%88%AC_%EB%8D%94_%EC%8A%A4%EC%B9%B4%EC%9D%B4" TargetMode="External"/><Relationship Id="rId118" Type="http://schemas.openxmlformats.org/officeDocument/2006/relationships/hyperlink" Target="https://ko.wikipedia.org/wiki/%EC%9C%A0%EC%88%98%EC%A7%84" TargetMode="External"/><Relationship Id="rId325" Type="http://schemas.openxmlformats.org/officeDocument/2006/relationships/hyperlink" Target="https://ko.wikipedia.org/wiki/%EB%B9%84%ED%88%AC%EB%B9%84" TargetMode="External"/><Relationship Id="rId367" Type="http://schemas.openxmlformats.org/officeDocument/2006/relationships/hyperlink" Target="https://ko.wikipedia.org/wiki/%ED%8C%90%ED%83%80%EC%A7%80%EC%98%A4" TargetMode="External"/><Relationship Id="rId532" Type="http://schemas.openxmlformats.org/officeDocument/2006/relationships/hyperlink" Target="https://ko.wikipedia.org/wiki/WM_%EC%97%94%ED%84%B0%ED%85%8C%EC%9D%B8%EB%A8%BC%ED%8A%B8" TargetMode="External"/><Relationship Id="rId574" Type="http://schemas.openxmlformats.org/officeDocument/2006/relationships/hyperlink" Target="https://ko.wikipedia.org/wiki/%EC%BD%94%EC%BD%94%EC%86%8C%EB%A6%AC" TargetMode="External"/><Relationship Id="rId171" Type="http://schemas.openxmlformats.org/officeDocument/2006/relationships/hyperlink" Target="https://ko.wikipedia.org/wiki/FT%EC%95%84%EC%9D%BC%EB%9E%9C%EB%93%9C" TargetMode="External"/><Relationship Id="rId227" Type="http://schemas.openxmlformats.org/officeDocument/2006/relationships/hyperlink" Target="https://ko.wikipedia.org/wiki/%EC%A0%84%ED%9A%A8%EC%84%B1" TargetMode="External"/><Relationship Id="rId269" Type="http://schemas.openxmlformats.org/officeDocument/2006/relationships/hyperlink" Target="https://ko.wikipedia.org/wiki/%EB%94%94%ED%97%A4%EB%B8%90" TargetMode="External"/><Relationship Id="rId434" Type="http://schemas.openxmlformats.org/officeDocument/2006/relationships/hyperlink" Target="https://ko.wikipedia.org/wiki/%ED%82%A4%EC%8A%A4&amp;%ED%81%AC%EB%9D%BC%EC%9D%B4_(%EC%9D%8C%EC%95%85_%EA%B7%B8%EB%A3%B9)" TargetMode="External"/><Relationship Id="rId476" Type="http://schemas.openxmlformats.org/officeDocument/2006/relationships/hyperlink" Target="https://ko.wikipedia.org/wiki/%EB%A0%88%EC%9D%B8%EB%B3%B4%EC%9A%B0_%EB%B8%94%EB%9E%99" TargetMode="External"/><Relationship Id="rId641" Type="http://schemas.openxmlformats.org/officeDocument/2006/relationships/hyperlink" Target="https://ko.wikipedia.org/wiki/%EC%9D%BC%EA%B4%91%ED%8F%B4%EB%9D%BC%EB%A6%AC%EC%8A%A4" TargetMode="External"/><Relationship Id="rId683" Type="http://schemas.openxmlformats.org/officeDocument/2006/relationships/hyperlink" Target="https://ko.wikipedia.org/wiki/%EC%9A%B0%ED%9D%AC_(%EA%B0%80%EC%88%98)" TargetMode="External"/><Relationship Id="rId33" Type="http://schemas.openxmlformats.org/officeDocument/2006/relationships/hyperlink" Target="https://ko.wikipedia.org/wiki/DSP_%EB%AF%B8%EB%94%94%EC%96%B4" TargetMode="External"/><Relationship Id="rId129" Type="http://schemas.openxmlformats.org/officeDocument/2006/relationships/hyperlink" Target="https://ko.wikipedia.org/wiki/%EB%B2%84%EC%A6%88_(%EB%8C%80%ED%95%9C%EB%AF%BC%EA%B5%AD%EC%9D%98_%EB%B0%B4%EB%93%9C)" TargetMode="External"/><Relationship Id="rId280" Type="http://schemas.openxmlformats.org/officeDocument/2006/relationships/hyperlink" Target="https://ko.wikipedia.org/wiki/%EC%8A%88%ED%8D%BC%EC%A3%BC%EB%8B%88%EC%96%B4-D&amp;E" TargetMode="External"/><Relationship Id="rId336" Type="http://schemas.openxmlformats.org/officeDocument/2006/relationships/hyperlink" Target="https://ko.wikipedia.org/wiki/%EC%97%90%EC%9D%B4%EC%A0%9D%EC%8A%A4_(%EC%9D%8C%EC%95%85_%EA%B7%B8%EB%A3%B9)" TargetMode="External"/><Relationship Id="rId501" Type="http://schemas.openxmlformats.org/officeDocument/2006/relationships/hyperlink" Target="https://ko.wikipedia.org/wiki/%EC%85%94%EB%88%84" TargetMode="External"/><Relationship Id="rId543" Type="http://schemas.openxmlformats.org/officeDocument/2006/relationships/hyperlink" Target="https://ko.wikipedia.org/wiki/%EC%B9%B4%EB%93%9C_(%EC%9D%8C%EC%95%85_%EA%B7%B8%EB%A3%B9)" TargetMode="External"/><Relationship Id="rId75" Type="http://schemas.openxmlformats.org/officeDocument/2006/relationships/hyperlink" Target="https://ko.wikipedia.org/wiki/GM%EA%B8%B0%ED%9A%8D" TargetMode="External"/><Relationship Id="rId140" Type="http://schemas.openxmlformats.org/officeDocument/2006/relationships/hyperlink" Target="https://ko.wikipedia.org/wiki/%EC%A0%9C%EC%9D%B4%ED%95%98%ED%8A%B8" TargetMode="External"/><Relationship Id="rId182" Type="http://schemas.openxmlformats.org/officeDocument/2006/relationships/hyperlink" Target="https://ko.wikipedia.org/wiki/%EC%98%88%EC%9D%80" TargetMode="External"/><Relationship Id="rId378" Type="http://schemas.openxmlformats.org/officeDocument/2006/relationships/hyperlink" Target="https://ko.wikipedia.org/wiki/%EB%94%94%EB%B9%84%EC%A6%88%EB%8B%88%EC%8A%A4_%EC%97%94%ED%84%B0%ED%85%8C%EC%9D%B8%EB%A8%BC%ED%8A%B8" TargetMode="External"/><Relationship Id="rId403" Type="http://schemas.openxmlformats.org/officeDocument/2006/relationships/hyperlink" Target="https://ko.wikipedia.org/wiki/%EB%82%B4%EA%B0%80%EB%84%A4%ED%8A%B8%EC%9B%8C%ED%81%AC" TargetMode="External"/><Relationship Id="rId585" Type="http://schemas.openxmlformats.org/officeDocument/2006/relationships/hyperlink" Target="https://ko.wikipedia.org/wiki/YG_%EC%97%94%ED%84%B0%ED%85%8C%EC%9D%B8%EB%A8%BC%ED%8A%B8" TargetMode="External"/><Relationship Id="rId6" Type="http://schemas.openxmlformats.org/officeDocument/2006/relationships/hyperlink" Target="https://ko.wikipedia.org/wiki/%EC%86%90%EC%A7%80%EC%B0%BD" TargetMode="External"/><Relationship Id="rId238" Type="http://schemas.openxmlformats.org/officeDocument/2006/relationships/hyperlink" Target="https://ko.wikipedia.org/wiki/ZE:A" TargetMode="External"/><Relationship Id="rId445" Type="http://schemas.openxmlformats.org/officeDocument/2006/relationships/hyperlink" Target="https://ko.wikipedia.org/wiki/%ED%88%AC%ED%95%98%ED%8A%B8_(%EC%9D%8C%EC%95%85_%EA%B7%B8%EB%A3%B9)" TargetMode="External"/><Relationship Id="rId487" Type="http://schemas.openxmlformats.org/officeDocument/2006/relationships/hyperlink" Target="https://ko.wikipedia.org/wiki/%ED%95%B4%ED%94%BC%ED%8E%98%EC%9D%B4%EC%8A%A4_%EC%97%94%ED%84%B0%ED%85%8C%EC%9D%B8%EB%A8%BC%ED%8A%B8" TargetMode="External"/><Relationship Id="rId610" Type="http://schemas.openxmlformats.org/officeDocument/2006/relationships/hyperlink" Target="https://ko.wikipedia.org/wiki/%EC%9C%A4%EC%A7%80%EC%84%B1" TargetMode="External"/><Relationship Id="rId652" Type="http://schemas.openxmlformats.org/officeDocument/2006/relationships/hyperlink" Target="https://ko.wikipedia.org/wiki/%EB%AC%B8%EB%B3%84" TargetMode="External"/><Relationship Id="rId694" Type="http://schemas.openxmlformats.org/officeDocument/2006/relationships/hyperlink" Target="https://ko.wikipedia.org/wiki/%EC%9D%BC%EA%B4%91%ED%8F%B4%EB%9D%BC%EB%A6%AC%EC%8A%A4" TargetMode="External"/><Relationship Id="rId708" Type="http://schemas.openxmlformats.org/officeDocument/2006/relationships/hyperlink" Target="https://ko.wikipedia.org/wiki/RBW" TargetMode="External"/><Relationship Id="rId291" Type="http://schemas.openxmlformats.org/officeDocument/2006/relationships/hyperlink" Target="https://ko.wikipedia.org/wiki/%EB%8B%AC%EC%83%A4%EB%B2%B3" TargetMode="External"/><Relationship Id="rId305" Type="http://schemas.openxmlformats.org/officeDocument/2006/relationships/hyperlink" Target="https://ko.wikipedia.org/wiki/%EC%94%A8%EC%8A%A4%ED%83%8019" TargetMode="External"/><Relationship Id="rId347" Type="http://schemas.openxmlformats.org/officeDocument/2006/relationships/hyperlink" Target="https://ko.wikipedia.org/wiki/%ED%88%AC%ED%8F%AC%EC%BC%80%EC%9D%B4" TargetMode="External"/><Relationship Id="rId512" Type="http://schemas.openxmlformats.org/officeDocument/2006/relationships/hyperlink" Target="https://ko.wikipedia.org/wiki/JYP_%EC%97%94%ED%84%B0%ED%85%8C%EC%9D%B8%EB%A8%BC%ED%8A%B8" TargetMode="External"/><Relationship Id="rId44" Type="http://schemas.openxmlformats.org/officeDocument/2006/relationships/hyperlink" Target="https://ko.wikipedia.org/wiki/%EA%B9%80%EC%9D%B4%EC%A7%80" TargetMode="External"/><Relationship Id="rId86" Type="http://schemas.openxmlformats.org/officeDocument/2006/relationships/hyperlink" Target="https://ko.wikipedia.org/wiki/%ED%8C%8C%ED%8C%8C%EC%95%BC_(%EC%9D%8C%EC%95%85_%EA%B7%B8%EB%A3%B9)" TargetMode="External"/><Relationship Id="rId151" Type="http://schemas.openxmlformats.org/officeDocument/2006/relationships/hyperlink" Target="https://ko.wikipedia.org/wiki/DSP_%EB%AF%B8%EB%94%94%EC%96%B4" TargetMode="External"/><Relationship Id="rId389" Type="http://schemas.openxmlformats.org/officeDocument/2006/relationships/hyperlink" Target="https://ko.wikipedia.org/wiki/%EC%9E%AC%EC%9D%B4" TargetMode="External"/><Relationship Id="rId554" Type="http://schemas.openxmlformats.org/officeDocument/2006/relationships/hyperlink" Target="https://ko.wikipedia.org/wiki/%ED%81%AC%EB%82%98%ED%81%B0" TargetMode="External"/><Relationship Id="rId596" Type="http://schemas.openxmlformats.org/officeDocument/2006/relationships/hyperlink" Target="https://ko.wikipedia.org/wiki/%EB%A6%AC%EC%96%BC%EA%B1%B8%ED%94%84%EB%A1%9C%EC%A0%9D%ED%8A%B8" TargetMode="External"/><Relationship Id="rId193" Type="http://schemas.openxmlformats.org/officeDocument/2006/relationships/hyperlink" Target="https://ko.wikipedia.org/wiki/%EB%B0%95%EC%A0%95%EC%A7%84" TargetMode="External"/><Relationship Id="rId207" Type="http://schemas.openxmlformats.org/officeDocument/2006/relationships/hyperlink" Target="https://ko.wikipedia.org/wiki/%EB%B9%84%EC%8A%A4%ED%8A%B8_(%EC%9D%8C%EC%95%85_%EA%B7%B8%EB%A3%B9)" TargetMode="External"/><Relationship Id="rId249" Type="http://schemas.openxmlformats.org/officeDocument/2006/relationships/hyperlink" Target="https://ko.wikipedia.org/wiki/%ED%8B%B0%EC%98%A4%ED%94%BC%EB%AF%B8%EB%94%94%EC%96%B4" TargetMode="External"/><Relationship Id="rId414" Type="http://schemas.openxmlformats.org/officeDocument/2006/relationships/hyperlink" Target="https://ko.wikipedia.org/wiki/%EC%A0%9C%EB%85%B8%ED%8B%B0" TargetMode="External"/><Relationship Id="rId456" Type="http://schemas.openxmlformats.org/officeDocument/2006/relationships/hyperlink" Target="https://ko.wikipedia.org/wiki/%EA%B0%95%EC%8A%B9%EC%9C%A4" TargetMode="External"/><Relationship Id="rId498" Type="http://schemas.openxmlformats.org/officeDocument/2006/relationships/hyperlink" Target="https://ko.wikipedia.org/wiki/%EC%84%B8%EB%B8%90%EC%8B%9C%EC%A6%8C%EC%8A%A4" TargetMode="External"/><Relationship Id="rId621" Type="http://schemas.openxmlformats.org/officeDocument/2006/relationships/hyperlink" Target="https://ko.wikipedia.org/wiki/%EB%AE%A4%EC%A7%81%EC%BC%80%EC%9D%B4_%EC%97%94%ED%84%B0%ED%85%8C%EC%9D%B8%EB%A8%BC%ED%8A%B8" TargetMode="External"/><Relationship Id="rId663" Type="http://schemas.openxmlformats.org/officeDocument/2006/relationships/hyperlink" Target="https://ko.wikipedia.org/wiki/C9_%EC%97%94%ED%84%B0%ED%85%8C%EC%9D%B8%EB%A8%BC%ED%8A%B8" TargetMode="External"/><Relationship Id="rId13" Type="http://schemas.openxmlformats.org/officeDocument/2006/relationships/hyperlink" Target="https://ko.wikipedia.org/wiki/%EB%85%B8%EC%9D%B4%EC%A6%88_(%EC%9D%8C%EC%95%85_%EA%B7%B8%EB%A3%B9)" TargetMode="External"/><Relationship Id="rId109" Type="http://schemas.openxmlformats.org/officeDocument/2006/relationships/hyperlink" Target="https://ko.wikipedia.org/wiki/SM_%EC%97%94%ED%84%B0%ED%85%8C%EC%9D%B8%EB%A8%BC%ED%8A%B8" TargetMode="External"/><Relationship Id="rId260" Type="http://schemas.openxmlformats.org/officeDocument/2006/relationships/hyperlink" Target="https://ko.wikipedia.org/wiki/%EB%AF%B8%EC%93%B0%EC%97%90%EC%9D%B4" TargetMode="External"/><Relationship Id="rId316" Type="http://schemas.openxmlformats.org/officeDocument/2006/relationships/hyperlink" Target="https://ko.wikipedia.org/wiki/%EC%8A%A4%ED%85%94%EB%9D%BC_(%EC%9D%8C%EC%95%85_%EA%B7%B8%EB%A3%B9)" TargetMode="External"/><Relationship Id="rId523" Type="http://schemas.openxmlformats.org/officeDocument/2006/relationships/hyperlink" Target="https://ko.wikipedia.org/wiki/%EC%86%8C%EC%9B%90_(%EA%B0%80%EC%88%98)" TargetMode="External"/><Relationship Id="rId719" Type="http://schemas.openxmlformats.org/officeDocument/2006/relationships/hyperlink" Target="https://ko.wikipedia.org/wiki/%EC%9B%90%ED%8C%80" TargetMode="External"/><Relationship Id="rId55" Type="http://schemas.openxmlformats.org/officeDocument/2006/relationships/hyperlink" Target="https://ko.wikipedia.org/wiki/%EB%B9%84_(%EA%B0%80%EC%88%98)" TargetMode="External"/><Relationship Id="rId97" Type="http://schemas.openxmlformats.org/officeDocument/2006/relationships/hyperlink" Target="https://ko.wikipedia.org/wiki/%EC%8A%A4%ED%83%80%EC%A0%9C%EA%B5%AD" TargetMode="External"/><Relationship Id="rId120" Type="http://schemas.openxmlformats.org/officeDocument/2006/relationships/hyperlink" Target="https://ko.wikipedia.org/wiki/%EC%8A%A4%EC%9C%84%ED%8B%B0_(%EB%8C%80%ED%95%9C%EB%AF%BC%EA%B5%AD%EC%9D%98_%EC%9D%8C%EC%95%85_%EA%B7%B8%EB%A3%B9)" TargetMode="External"/><Relationship Id="rId358" Type="http://schemas.openxmlformats.org/officeDocument/2006/relationships/hyperlink" Target="https://ko.wikipedia.org/wiki/%EA%B9%80%EB%B3%B4%EC%95%84" TargetMode="External"/><Relationship Id="rId565" Type="http://schemas.openxmlformats.org/officeDocument/2006/relationships/hyperlink" Target="https://ko.wikipedia.org/wiki/CJ_E&amp;M" TargetMode="External"/><Relationship Id="rId730" Type="http://schemas.openxmlformats.org/officeDocument/2006/relationships/hyperlink" Target="https://ko.wikipedia.org/wiki/%ED%95%9C%EC%8A%B9%EC%9A%B0_(%EA%B0%80%EC%88%98)" TargetMode="External"/><Relationship Id="rId162" Type="http://schemas.openxmlformats.org/officeDocument/2006/relationships/hyperlink" Target="https://ko.wikipedia.org/wiki/%EB%B8%8C%EB%9D%BC%EC%9A%B4_%EC%95%84%EC%9D%B4%EB%93%9C_%EA%B1%B8%EC%8A%A4" TargetMode="External"/><Relationship Id="rId218" Type="http://schemas.openxmlformats.org/officeDocument/2006/relationships/hyperlink" Target="https://ko.wikipedia.org/wiki/%ED%81%90%EB%B8%8C_%EC%97%94%ED%84%B0%ED%85%8C%EC%9D%B8%EB%A8%BC%ED%8A%B8" TargetMode="External"/><Relationship Id="rId425" Type="http://schemas.openxmlformats.org/officeDocument/2006/relationships/hyperlink" Target="https://ko.wikipedia.org/wiki/IHQ" TargetMode="External"/><Relationship Id="rId467" Type="http://schemas.openxmlformats.org/officeDocument/2006/relationships/hyperlink" Target="https://ko.wikipedia.org/wiki/%EC%9D%B4%EC%84%B1%EC%97%B4_(%EA%B0%80%EC%88%98)" TargetMode="External"/><Relationship Id="rId632" Type="http://schemas.openxmlformats.org/officeDocument/2006/relationships/hyperlink" Target="https://ko.wikipedia.org/wiki/%EB%8D%94%EB%B3%B4%EC%9D%B4%EC%A6%88_(%EC%9D%8C%EC%95%85_%EA%B7%B8%EB%A3%B9)" TargetMode="External"/><Relationship Id="rId271" Type="http://schemas.openxmlformats.org/officeDocument/2006/relationships/hyperlink" Target="https://ko.wikipedia.org/wiki/%ED%81%90%EB%B8%8C%EC%97%94%ED%84%B0%ED%85%8C%EC%9D%B8%EB%A8%BC%ED%8A%B8" TargetMode="External"/><Relationship Id="rId674" Type="http://schemas.openxmlformats.org/officeDocument/2006/relationships/hyperlink" Target="https://ko.wikipedia.org/wiki/%EA%B9%80%EC%8B%A0%EC%98%81" TargetMode="External"/><Relationship Id="rId24" Type="http://schemas.openxmlformats.org/officeDocument/2006/relationships/hyperlink" Target="https://ko.wikipedia.org/wiki/%EC%97%91%EC%8A%A4%ED%8B%B4" TargetMode="External"/><Relationship Id="rId66" Type="http://schemas.openxmlformats.org/officeDocument/2006/relationships/hyperlink" Target="https://ko.wikipedia.org/wiki/Click-B" TargetMode="External"/><Relationship Id="rId131" Type="http://schemas.openxmlformats.org/officeDocument/2006/relationships/hyperlink" Target="https://ko.wikipedia.org/wiki/%EC%82%B0%ED%83%80%EB%AE%A4%EC%A7%81" TargetMode="External"/><Relationship Id="rId327" Type="http://schemas.openxmlformats.org/officeDocument/2006/relationships/hyperlink" Target="https://ko.wikipedia.org/wiki/%ED%81%90%EB%B8%8C_%EC%97%94%ED%84%B0%ED%85%8C%EC%9D%B8%EB%A8%BC%ED%8A%B8" TargetMode="External"/><Relationship Id="rId369" Type="http://schemas.openxmlformats.org/officeDocument/2006/relationships/hyperlink" Target="https://ko.wikipedia.org/wiki/MBK_%EC%97%94%ED%84%B0%ED%85%8C%EC%9D%B8%EB%A8%BC%ED%8A%B8" TargetMode="External"/><Relationship Id="rId534" Type="http://schemas.openxmlformats.org/officeDocument/2006/relationships/hyperlink" Target="https://ko.wikipedia.org/wiki/%EC%97%AC%EC%9D%80" TargetMode="External"/><Relationship Id="rId576" Type="http://schemas.openxmlformats.org/officeDocument/2006/relationships/hyperlink" Target="https://ko.wikipedia.org/wiki/%EC%9A%B0%EC%A3%BC%EC%86%8C%EB%85%80" TargetMode="External"/><Relationship Id="rId173" Type="http://schemas.openxmlformats.org/officeDocument/2006/relationships/hyperlink" Target="https://ko.wikipedia.org/wiki/%EC%B9%B4%EB%9D%BC_(%EC%9D%8C%EC%95%85_%EA%B7%B8%EB%A3%B9)" TargetMode="External"/><Relationship Id="rId229" Type="http://schemas.openxmlformats.org/officeDocument/2006/relationships/hyperlink" Target="https://ko.wikipedia.org/wiki/%EB%A0%88%EC%9D%B8%EB%B3%B4%EC%9A%B0_(%EB%8C%80%ED%95%9C%EB%AF%BC%EA%B5%AD%EC%9D%98_%EC%9D%8C%EC%95%85_%EA%B7%B8%EB%A3%B9)" TargetMode="External"/><Relationship Id="rId380" Type="http://schemas.openxmlformats.org/officeDocument/2006/relationships/hyperlink" Target="https://ko.wikipedia.org/wiki/%EC%8A%A4%ED%83%80%EB%8D%A4_%EC%97%94%ED%84%B0%ED%85%8C%EC%9D%B8%EB%A8%BC%ED%8A%B8" TargetMode="External"/><Relationship Id="rId436" Type="http://schemas.openxmlformats.org/officeDocument/2006/relationships/hyperlink" Target="https://ko.wikipedia.org/wiki/%EB%82%98%EB%A5%B4%EC%83%A4" TargetMode="External"/><Relationship Id="rId601" Type="http://schemas.openxmlformats.org/officeDocument/2006/relationships/hyperlink" Target="https://ko.wikipedia.org/wiki/%ED%95%98%EC%9D%B4%EB%9D%BC%EC%9D%B4%ED%8A%B8_(%EC%9D%8C%EC%95%85_%EA%B7%B8%EB%A3%B9)" TargetMode="External"/><Relationship Id="rId643" Type="http://schemas.openxmlformats.org/officeDocument/2006/relationships/hyperlink" Target="https://ko.wikipedia.org/wiki/%EC%A0%9C%EB%8B%88%EC%8A%A4_%EB%AF%B8%EB%94%94%EC%96%B4_%EC%BD%98%ED%85%90%EC%B8%A0" TargetMode="External"/><Relationship Id="rId240" Type="http://schemas.openxmlformats.org/officeDocument/2006/relationships/hyperlink" Target="https://ko.wikipedia.org/wiki/%EC%8A%A4%ED%83%80%EC%A0%9C%EA%B5%AD" TargetMode="External"/><Relationship Id="rId478" Type="http://schemas.openxmlformats.org/officeDocument/2006/relationships/hyperlink" Target="https://ko.wikipedia.org/wiki/DSP_%EB%AF%B8%EB%94%94%EC%96%B4" TargetMode="External"/><Relationship Id="rId685" Type="http://schemas.openxmlformats.org/officeDocument/2006/relationships/hyperlink" Target="https://ko.wikipedia.org/wiki/%ED%94%84%EB%A6%AC%EC%8A%A4%ED%8B%B4_V" TargetMode="External"/><Relationship Id="rId35" Type="http://schemas.openxmlformats.org/officeDocument/2006/relationships/hyperlink" Target="https://ko.wikipedia.org/wiki/%ED%83%9C%EC%82%AC%EC%9E%90_(%EC%9D%8C%EC%95%85_%EA%B7%B8%EB%A3%B9)" TargetMode="External"/><Relationship Id="rId77" Type="http://schemas.openxmlformats.org/officeDocument/2006/relationships/hyperlink" Target="https://ko.wikipedia.org/wiki/%ED%81%B4%EB%A0%88%EC%98%A4" TargetMode="External"/><Relationship Id="rId100" Type="http://schemas.openxmlformats.org/officeDocument/2006/relationships/hyperlink" Target="https://ko.wikipedia.org/wiki/%EA%B9%80%EC%A7%80%ED%98%9C_(1980%EB%85%84)" TargetMode="External"/><Relationship Id="rId282" Type="http://schemas.openxmlformats.org/officeDocument/2006/relationships/hyperlink" Target="https://ko.wikipedia.org/wiki/%EB%B9%84%EC%9B%90%EC%97%90%EC%9D%B4%ED%8F%AC" TargetMode="External"/><Relationship Id="rId338" Type="http://schemas.openxmlformats.org/officeDocument/2006/relationships/hyperlink" Target="https://ko.wikipedia.org/wiki/DSP_%EB%AF%B8%EB%94%94%EC%96%B4" TargetMode="External"/><Relationship Id="rId503" Type="http://schemas.openxmlformats.org/officeDocument/2006/relationships/hyperlink" Target="https://ko.wikipedia.org/wiki/%EC%97%94%ED%94%8C%EB%9D%BC%EC%9E%89" TargetMode="External"/><Relationship Id="rId545" Type="http://schemas.openxmlformats.org/officeDocument/2006/relationships/hyperlink" Target="https://ko.wikipedia.org/wiki/%EC%95%84%EC%8A%A4%ED%8A%B8%EB%A1%9C_(%EC%9D%8C%EC%95%85_%EA%B7%B8%EB%A3%B9)" TargetMode="External"/><Relationship Id="rId587" Type="http://schemas.openxmlformats.org/officeDocument/2006/relationships/hyperlink" Target="https://ko.wikipedia.org/wiki/%EC%9E%84%EB%82%98%EC%98%81" TargetMode="External"/><Relationship Id="rId710" Type="http://schemas.openxmlformats.org/officeDocument/2006/relationships/hyperlink" Target="https://ko.wikipedia.org/wiki/RBW" TargetMode="External"/><Relationship Id="rId8" Type="http://schemas.openxmlformats.org/officeDocument/2006/relationships/hyperlink" Target="https://ko.wikipedia.org/wiki/%EC%9E%BC_(%EB%8C%80%ED%95%9C%EB%AF%BC%EA%B5%AD%EC%9D%98_%EC%9D%8C%EC%95%85_%EA%B7%B8%EB%A3%B9)" TargetMode="External"/><Relationship Id="rId142" Type="http://schemas.openxmlformats.org/officeDocument/2006/relationships/hyperlink" Target="https://ko.wikipedia.org/wiki/%EB%A0%88%EB%93%9C%EC%82%AD%EC%8A%A4_(%EC%9D%8C%EC%95%85_%EA%B7%B8%EB%A3%B9)" TargetMode="External"/><Relationship Id="rId184" Type="http://schemas.openxmlformats.org/officeDocument/2006/relationships/hyperlink" Target="https://ko.wikipedia.org/wiki/%EC%86%8C%EB%85%80%EC%8B%9C%EB%8C%80" TargetMode="External"/><Relationship Id="rId391" Type="http://schemas.openxmlformats.org/officeDocument/2006/relationships/hyperlink" Target="https://ko.wikipedia.org/wiki/%EB%B9%84%EB%B9%84%EB%93%9C%EA%B1%B8" TargetMode="External"/><Relationship Id="rId405" Type="http://schemas.openxmlformats.org/officeDocument/2006/relationships/hyperlink" Target="https://ko.wikipedia.org/wiki/%EC%8A%A4%ED%94%BC%EB%93%9C_(%EB%8C%80%ED%95%9C%EB%AF%BC%EA%B5%AD%EC%9D%98_%EC%9D%8C%EC%95%85_%EA%B7%B8%EB%A3%B9)" TargetMode="External"/><Relationship Id="rId447" Type="http://schemas.openxmlformats.org/officeDocument/2006/relationships/hyperlink" Target="https://ko.wikipedia.org/wiki/JJCC" TargetMode="External"/><Relationship Id="rId612" Type="http://schemas.openxmlformats.org/officeDocument/2006/relationships/hyperlink" Target="https://ko.wikipedia.org/wiki/%EB%89%B4%EC%9D%B4%EC%8A%A4%ED%8A%B8_W" TargetMode="External"/><Relationship Id="rId251" Type="http://schemas.openxmlformats.org/officeDocument/2006/relationships/hyperlink" Target="https://ko.wikipedia.org/wiki/%ED%84%B0%EC%B9%98_(%EC%9D%8C%EC%95%85_%EA%B7%B8%EB%A3%B9)" TargetMode="External"/><Relationship Id="rId489" Type="http://schemas.openxmlformats.org/officeDocument/2006/relationships/hyperlink" Target="https://ko.wikipedia.org/wiki/%ED%81%AC%EB%A1%AC%EC%97%94%ED%84%B0%ED%85%8C%EC%9D%B8%EB%A8%BC%ED%8A%B8" TargetMode="External"/><Relationship Id="rId654" Type="http://schemas.openxmlformats.org/officeDocument/2006/relationships/hyperlink" Target="https://ko.wikipedia.org/wiki/%EC%95%A0%ED%94%8C%EB%B9%84_(%EC%9D%8C%EC%95%85_%EA%B7%B8%EB%A3%B9)" TargetMode="External"/><Relationship Id="rId696" Type="http://schemas.openxmlformats.org/officeDocument/2006/relationships/hyperlink" Target="https://ko.wikipedia.org/wiki/%ED%83%9C%EC%97%B0" TargetMode="External"/><Relationship Id="rId46" Type="http://schemas.openxmlformats.org/officeDocument/2006/relationships/hyperlink" Target="https://ko.wikipedia.org/wiki/%EB%B0%94%EB%8B%A4_(%EA%B0%80%EC%88%98)" TargetMode="External"/><Relationship Id="rId293" Type="http://schemas.openxmlformats.org/officeDocument/2006/relationships/hyperlink" Target="https://ko.wikipedia.org/wiki/%ED%95%B4%ED%94%BC%ED%8E%98%EC%9D%B4%EC%8A%A4_%EC%97%94%ED%84%B0%ED%85%8C%EC%9D%B8%EB%A8%BC%ED%8A%B8" TargetMode="External"/><Relationship Id="rId307" Type="http://schemas.openxmlformats.org/officeDocument/2006/relationships/hyperlink" Target="https://ko.wikipedia.org/wiki/%EC%B2%9C%EC%83%81%EC%A7%80%ED%9D%AC_%EB%8B%A4%EB%82%98&amp;%EC%84%A0%EB%8D%B0%EC%9D%B4" TargetMode="External"/><Relationship Id="rId349" Type="http://schemas.openxmlformats.org/officeDocument/2006/relationships/hyperlink" Target="https://ko.wikipedia.org/wiki/%EB%B0%B1%ED%8D%BC%EC%84%BC%ED%8A%B8_(%EC%9D%8C%EC%95%85_%EA%B7%B8%EB%A3%B9)" TargetMode="External"/><Relationship Id="rId514" Type="http://schemas.openxmlformats.org/officeDocument/2006/relationships/hyperlink" Target="https://ko.wikipedia.org/wiki/%EC%97%85%ED%85%90%EC%85%98" TargetMode="External"/><Relationship Id="rId556" Type="http://schemas.openxmlformats.org/officeDocument/2006/relationships/hyperlink" Target="https://ko.wikipedia.org/wiki/NCT_(%EC%9D%8C%EC%95%85_%EA%B7%B8%EB%A3%B9)" TargetMode="External"/><Relationship Id="rId721" Type="http://schemas.openxmlformats.org/officeDocument/2006/relationships/hyperlink" Target="https://ko.wikipedia.org/wiki/%EC%9B%90%EB%8D%94%EB%82%98%EC%9D%B8" TargetMode="External"/><Relationship Id="rId88" Type="http://schemas.openxmlformats.org/officeDocument/2006/relationships/hyperlink" Target="https://ko.wikipedia.org/wiki/JTL" TargetMode="External"/><Relationship Id="rId111" Type="http://schemas.openxmlformats.org/officeDocument/2006/relationships/hyperlink" Target="https://ko.wikipedia.org/wiki/%EA%B9%80%EC%9E%AC%EB%8D%95_(%EA%B0%80%EC%88%98)" TargetMode="External"/><Relationship Id="rId153" Type="http://schemas.openxmlformats.org/officeDocument/2006/relationships/hyperlink" Target="https://ko.wikipedia.org/wiki/%EC%B2%9C%EC%83%81%EC%A7%80%ED%9D%AC_%EB%8D%94_%EA%B7%B8%EB%A0%88%EC%9D%B4%EC%8A%A4" TargetMode="External"/><Relationship Id="rId195" Type="http://schemas.openxmlformats.org/officeDocument/2006/relationships/hyperlink" Target="https://ko.wikipedia.org/wiki/%EC%83%A4%EC%9D%B4%EB%8B%88" TargetMode="External"/><Relationship Id="rId209" Type="http://schemas.openxmlformats.org/officeDocument/2006/relationships/hyperlink" Target="https://ko.wikipedia.org/wiki/%ED%81%90%EB%B8%8C%EC%97%94%ED%84%B0%ED%85%8C%EC%9D%B8%EB%A8%BC%ED%8A%B8" TargetMode="External"/><Relationship Id="rId360" Type="http://schemas.openxmlformats.org/officeDocument/2006/relationships/hyperlink" Target="https://ko.wikipedia.org/wiki/%EB%A0%88%EC%9D%B8%EB%B3%B4%EC%9A%B0_%ED%94%BD%EC%8B%9C" TargetMode="External"/><Relationship Id="rId416" Type="http://schemas.openxmlformats.org/officeDocument/2006/relationships/hyperlink" Target="https://ko.wikipedia.org/wiki/%EB%A7%A4%EB%93%9C%ED%83%80%EC%9A%B4" TargetMode="External"/><Relationship Id="rId598" Type="http://schemas.openxmlformats.org/officeDocument/2006/relationships/hyperlink" Target="https://ko.wikipedia.org/wiki/%ED%98%9C%EB%AF%B8_(1991%EB%85%84)" TargetMode="External"/><Relationship Id="rId220" Type="http://schemas.openxmlformats.org/officeDocument/2006/relationships/hyperlink" Target="https://ko.wikipedia.org/wiki/%ED%81%90%EB%A6%AC" TargetMode="External"/><Relationship Id="rId458" Type="http://schemas.openxmlformats.org/officeDocument/2006/relationships/hyperlink" Target="https://ko.wikipedia.org/wiki/%EC%9C%A0%EB%8B%88%ED%81%AC_(%EC%9D%8C%EC%95%85_%EA%B7%B8%EB%A3%B9)" TargetMode="External"/><Relationship Id="rId623" Type="http://schemas.openxmlformats.org/officeDocument/2006/relationships/hyperlink" Target="https://ko.wikipedia.org/wiki/TS_%EC%97%94%ED%84%B0%ED%85%8C%EC%9D%B8%EB%A8%BC%ED%8A%B8" TargetMode="External"/><Relationship Id="rId665" Type="http://schemas.openxmlformats.org/officeDocument/2006/relationships/hyperlink" Target="https://ko.wikipedia.org/wiki/%EC%9D%BC%EA%B4%91%ED%8F%B4%EB%9D%BC%EB%A6%AC%EC%8A%A4" TargetMode="External"/><Relationship Id="rId15" Type="http://schemas.openxmlformats.org/officeDocument/2006/relationships/hyperlink" Target="https://ko.wikipedia.org/wiki/%EB%A3%B0%EB%9D%BC_(%EC%9D%8C%EC%95%85_%EA%B7%B8%EB%A3%B9)" TargetMode="External"/><Relationship Id="rId57" Type="http://schemas.openxmlformats.org/officeDocument/2006/relationships/hyperlink" Target="https://ko.wikipedia.org/wiki/%EC%9D%B4%EC%A7%80%ED%98%84_(1983%EB%85%84)" TargetMode="External"/><Relationship Id="rId262" Type="http://schemas.openxmlformats.org/officeDocument/2006/relationships/hyperlink" Target="https://ko.wikipedia.org/wiki/%EA%B1%B8%EC%8A%A4%EB%8D%B0%EC%9D%B4" TargetMode="External"/><Relationship Id="rId318" Type="http://schemas.openxmlformats.org/officeDocument/2006/relationships/hyperlink" Target="https://ko.wikipedia.org/wiki/N.A.P.%EC%97%94%ED%84%B0%ED%85%8C%EC%9D%B8%EB%A8%BC%ED%8A%B8" TargetMode="External"/><Relationship Id="rId525" Type="http://schemas.openxmlformats.org/officeDocument/2006/relationships/hyperlink" Target="https://ko.wikipedia.org/wiki/%EB%9F%AC%EB%B2%84%EC%86%8C%EC%9A%B8" TargetMode="External"/><Relationship Id="rId567" Type="http://schemas.openxmlformats.org/officeDocument/2006/relationships/hyperlink" Target="https://ko.wikipedia.org/wiki/%EC%84%9C%EC%9D%80%EA%B4%91" TargetMode="External"/><Relationship Id="rId732" Type="http://schemas.openxmlformats.org/officeDocument/2006/relationships/hyperlink" Target="https://ko.wikipedia.org/wiki/%EC%97%94%EC%BF%A0%EC%8A%A4" TargetMode="External"/><Relationship Id="rId99" Type="http://schemas.openxmlformats.org/officeDocument/2006/relationships/hyperlink" Target="https://ko.wikipedia.org/wiki/%ED%88%AC%EC%95%BC" TargetMode="External"/><Relationship Id="rId122" Type="http://schemas.openxmlformats.org/officeDocument/2006/relationships/hyperlink" Target="https://ko.wikipedia.org/wiki/YG_%EC%97%94%ED%84%B0%ED%85%8C%EC%9D%B8%EB%A8%BC%ED%8A%B8" TargetMode="External"/><Relationship Id="rId164" Type="http://schemas.openxmlformats.org/officeDocument/2006/relationships/hyperlink" Target="https://ko.wikipedia.org/wiki/%EC%97%90%EC%9D%B4%EC%8B%9C%EC%95%84" TargetMode="External"/><Relationship Id="rId371" Type="http://schemas.openxmlformats.org/officeDocument/2006/relationships/hyperlink" Target="https://ko.wikipedia.org/wiki/%EA%B8%80%EB%9E%A8_(%EC%9D%8C%EC%95%85_%EA%B7%B8%EB%A3%B9)" TargetMode="External"/><Relationship Id="rId427" Type="http://schemas.openxmlformats.org/officeDocument/2006/relationships/hyperlink" Target="https://ko.wikipedia.org/wiki/%ED%98%9C%EC%97%B0_(1990%EB%85%84)" TargetMode="External"/><Relationship Id="rId469" Type="http://schemas.openxmlformats.org/officeDocument/2006/relationships/hyperlink" Target="https://ko.wikipedia.org/wiki/%EC%B9%A0%ED%95%99%EB%85%84%EC%9D%BC%EB%B0%98" TargetMode="External"/><Relationship Id="rId634" Type="http://schemas.openxmlformats.org/officeDocument/2006/relationships/hyperlink" Target="https://ko.wikipedia.org/wiki/%EB%B3%B4%EB%84%88%EC%8A%A4%EB%B2%A0%EC%9D%B4%EB%B9%84" TargetMode="External"/><Relationship Id="rId676" Type="http://schemas.openxmlformats.org/officeDocument/2006/relationships/hyperlink" Target="https://ko.wikipedia.org/wiki/%EC%98%A4%EB%A7%88%EC%9D%B4%EA%B1%B8" TargetMode="External"/><Relationship Id="rId26" Type="http://schemas.openxmlformats.org/officeDocument/2006/relationships/hyperlink" Target="https://ko.wikipedia.org/wiki/%EB%AC%B8%ED%9D%AC%EC%A4%80" TargetMode="External"/><Relationship Id="rId231" Type="http://schemas.openxmlformats.org/officeDocument/2006/relationships/hyperlink" Target="https://ko.wikipedia.org/wiki/DSP_%EB%AF%B8%EB%94%94%EC%96%B4" TargetMode="External"/><Relationship Id="rId273" Type="http://schemas.openxmlformats.org/officeDocument/2006/relationships/hyperlink" Target="https://ko.wikipedia.org/wiki/%EC%97%90%EC%9D%B4%EC%B9%98%ED%88%AC%EB%AF%B8%EB%94%94%EC%96%B4" TargetMode="External"/><Relationship Id="rId329" Type="http://schemas.openxmlformats.org/officeDocument/2006/relationships/hyperlink" Target="https://ko.wikipedia.org/wiki/%EC%88%98%ED%98%B8_(%EA%B0%80%EC%88%98)" TargetMode="External"/><Relationship Id="rId480" Type="http://schemas.openxmlformats.org/officeDocument/2006/relationships/hyperlink" Target="https://ko.wikipedia.org/wiki/%EB%8B%A8%EB%B0%9C%EB%A8%B8%EB%A6%AC_(%EC%9D%8C%EC%95%85_%EA%B7%B8%EB%A3%B9)" TargetMode="External"/><Relationship Id="rId536" Type="http://schemas.openxmlformats.org/officeDocument/2006/relationships/hyperlink" Target="https://ko.wikipedia.org/wiki/%EC%97%90%EC%9D%B4%ED%94%84%EB%A6%B4_(%EC%9D%8C%EC%95%85_%EA%B7%B8%EB%A3%B9)" TargetMode="External"/><Relationship Id="rId701" Type="http://schemas.openxmlformats.org/officeDocument/2006/relationships/hyperlink" Target="https://ko.wikipedia.org/wiki/%EA%B6%8C%EC%9D%80%EB%B9%84" TargetMode="External"/><Relationship Id="rId68" Type="http://schemas.openxmlformats.org/officeDocument/2006/relationships/hyperlink" Target="https://ko.wikipedia.org/wiki/Y2K_(%EC%9D%8C%EC%95%85_%EA%B7%B8%EB%A3%B9)" TargetMode="External"/><Relationship Id="rId133" Type="http://schemas.openxmlformats.org/officeDocument/2006/relationships/hyperlink" Target="https://ko.wikipedia.org/wiki/SM_%EC%97%94%ED%84%B0%ED%85%8C%EC%9D%B8%EB%A8%BC%ED%8A%B8" TargetMode="External"/><Relationship Id="rId175" Type="http://schemas.openxmlformats.org/officeDocument/2006/relationships/hyperlink" Target="https://ko.wikipedia.org/wiki/DSP_%EB%AF%B8%EB%94%94%EC%96%B4" TargetMode="External"/><Relationship Id="rId340" Type="http://schemas.openxmlformats.org/officeDocument/2006/relationships/hyperlink" Target="https://ko.wikipedia.org/wiki/%EC%8B%A0%EC%9B%90%ED%98%B8_(%EA%B0%80%EC%88%98)" TargetMode="External"/><Relationship Id="rId578" Type="http://schemas.openxmlformats.org/officeDocument/2006/relationships/hyperlink" Target="https://ko.wikipedia.org/wiki/AOA_%ED%81%AC%EB%A6%BC" TargetMode="External"/><Relationship Id="rId200" Type="http://schemas.openxmlformats.org/officeDocument/2006/relationships/hyperlink" Target="https://ko.wikipedia.org/wiki/JYP_%EC%97%94%ED%84%B0%ED%85%8C%EC%9D%B8%EB%A8%BC%ED%8A%B8" TargetMode="External"/><Relationship Id="rId382" Type="http://schemas.openxmlformats.org/officeDocument/2006/relationships/hyperlink" Target="https://ko.wikipedia.org/wiki/%EC%A0%9C%EC%9D%B4%ED%8A%A0%EC%BA%A0%ED%94%84" TargetMode="External"/><Relationship Id="rId438" Type="http://schemas.openxmlformats.org/officeDocument/2006/relationships/hyperlink" Target="https://ko.wikipedia.org/wiki/%ED%92%8D%EB%8E%85%EC%9D%B4_(%EC%9D%8C%EC%95%85_%EA%B7%B8%EB%A3%B9)" TargetMode="External"/><Relationship Id="rId603" Type="http://schemas.openxmlformats.org/officeDocument/2006/relationships/hyperlink" Target="https://ko.wikipedia.org/wiki/%EC%96%B4%EB%9D%BC%EC%9A%B4%EB%93%9C%EC%96%B4%EC%8A%A4_%EC%97%94%ED%84%B0%ED%85%8C%EC%9D%B8%EB%A8%BC%ED%8A%B8" TargetMode="External"/><Relationship Id="rId645" Type="http://schemas.openxmlformats.org/officeDocument/2006/relationships/hyperlink" Target="https://ko.wikipedia.org/wiki/%EC%9E%84%EB%82%98%EC%98%81" TargetMode="External"/><Relationship Id="rId687" Type="http://schemas.openxmlformats.org/officeDocument/2006/relationships/hyperlink" Target="https://ko.wikipedia.org/wiki/%ED%94%8C%EB%A0%88%EB%94%94%EC%8A%A4_%EC%97%94%ED%84%B0%ED%85%8C%EC%9D%B8%EB%A8%BC%ED%8A%B8" TargetMode="External"/><Relationship Id="rId242" Type="http://schemas.openxmlformats.org/officeDocument/2006/relationships/hyperlink" Target="https://ko.wikipedia.org/wiki/%EC%94%A8%EC%A0%9C%EC%8A%A4%EC%97%94%ED%84%B0%ED%85%8C%EC%9D%B8%EB%A8%BC%ED%8A%B8" TargetMode="External"/><Relationship Id="rId284" Type="http://schemas.openxmlformats.org/officeDocument/2006/relationships/hyperlink" Target="https://ko.wikipedia.org/wiki/WM_%EC%97%94%ED%84%B0%ED%85%8C%EC%9D%B8%EB%A8%BC%ED%8A%B8" TargetMode="External"/><Relationship Id="rId491" Type="http://schemas.openxmlformats.org/officeDocument/2006/relationships/hyperlink" Target="https://ko.wikipedia.org/wiki/%EB%B2%A0%EC%9D%B4%EB%B9%84%EC%86%8C%EC%9A%B8" TargetMode="External"/><Relationship Id="rId505" Type="http://schemas.openxmlformats.org/officeDocument/2006/relationships/hyperlink" Target="https://ko.wikipedia.org/wiki/FNC_%EC%97%94%ED%84%B0%ED%85%8C%EC%9D%B8%EB%A8%BC%ED%8A%B8" TargetMode="External"/><Relationship Id="rId712" Type="http://schemas.openxmlformats.org/officeDocument/2006/relationships/hyperlink" Target="https://ko.wikipedia.org/wiki/ITZY" TargetMode="External"/><Relationship Id="rId37" Type="http://schemas.openxmlformats.org/officeDocument/2006/relationships/hyperlink" Target="https://ko.wikipedia.org/wiki/NRG_(%EC%9D%8C%EC%95%85_%EA%B7%B8%EB%A3%B9)" TargetMode="External"/><Relationship Id="rId79" Type="http://schemas.openxmlformats.org/officeDocument/2006/relationships/hyperlink" Target="https://ko.wikipedia.org/wiki/%ED%8B%B0%ED%8B%B0%EB%A7%88" TargetMode="External"/><Relationship Id="rId102" Type="http://schemas.openxmlformats.org/officeDocument/2006/relationships/hyperlink" Target="https://ko.wikipedia.org/wiki/%EB%B3%B4%EC%9D%B4%EC%8A%A4%EC%BD%94" TargetMode="External"/><Relationship Id="rId144" Type="http://schemas.openxmlformats.org/officeDocument/2006/relationships/hyperlink" Target="https://ko.wikipedia.org/wiki/%EC%9D%B4%ED%8A%B9_(%EA%B0%80%EC%88%98)" TargetMode="External"/><Relationship Id="rId547" Type="http://schemas.openxmlformats.org/officeDocument/2006/relationships/hyperlink" Target="https://ko.wikipedia.org/wiki/%EC%9E%84%ED%8C%A9%ED%8A%B8_(%EC%9D%8C%EC%95%85_%EA%B7%B8%EB%A3%B9)" TargetMode="External"/><Relationship Id="rId589" Type="http://schemas.openxmlformats.org/officeDocument/2006/relationships/hyperlink" Target="https://ko.wikipedia.org/wiki/%EC%96%B8%EB%8B%88%EB%93%A4%EC%9D%98_%EC%8A%AC%EB%9E%A8%EB%8D%A9%ED%81%AC" TargetMode="External"/><Relationship Id="rId90" Type="http://schemas.openxmlformats.org/officeDocument/2006/relationships/hyperlink" Target="https://ko.wikipedia.org/wiki/%EA%B3%A0%EC%9E%AC%ED%98%95_(%EA%B0%80%EC%88%98)" TargetMode="External"/><Relationship Id="rId186" Type="http://schemas.openxmlformats.org/officeDocument/2006/relationships/hyperlink" Target="https://ko.wikipedia.org/wiki/SM_%EC%97%94%ED%84%B0%ED%85%8C%EC%9D%B8%EB%A8%BC%ED%8A%B8" TargetMode="External"/><Relationship Id="rId351" Type="http://schemas.openxmlformats.org/officeDocument/2006/relationships/hyperlink" Target="https://ko.wikipedia.org/wiki/%ED%8B%B0%EC%98%A4%ED%94%BC%EB%AF%B8%EB%94%94%EC%96%B4" TargetMode="External"/><Relationship Id="rId393" Type="http://schemas.openxmlformats.org/officeDocument/2006/relationships/hyperlink" Target="https://ko.wikipedia.org/wiki/DSP_%EB%AF%B8%EB%94%94%EC%96%B4" TargetMode="External"/><Relationship Id="rId407" Type="http://schemas.openxmlformats.org/officeDocument/2006/relationships/hyperlink" Target="https://ko.wikipedia.org/wiki/MBK_%EC%97%94%ED%84%B0%ED%85%8C%EC%9D%B8%EB%A8%BC%ED%8A%B8" TargetMode="External"/><Relationship Id="rId449" Type="http://schemas.openxmlformats.org/officeDocument/2006/relationships/hyperlink" Target="https://ko.wikipedia.org/wiki/N.A.P.%EC%97%94%ED%84%B0%ED%85%8C%EC%9D%B8%EB%A8%BC%ED%8A%B8" TargetMode="External"/><Relationship Id="rId614" Type="http://schemas.openxmlformats.org/officeDocument/2006/relationships/hyperlink" Target="https://ko.wikipedia.org/wiki/%EB%A7%88%EC%9D%B4%ED%8B%B4" TargetMode="External"/><Relationship Id="rId656" Type="http://schemas.openxmlformats.org/officeDocument/2006/relationships/hyperlink" Target="https://ko.wikipedia.org/wiki/%EC%9C%84%ED%82%A4%EB%AF%B8%ED%82%A4" TargetMode="External"/><Relationship Id="rId211" Type="http://schemas.openxmlformats.org/officeDocument/2006/relationships/hyperlink" Target="https://ko.wikipedia.org/wiki/%EB%A0%88%EC%9D%B4%EB%82%98" TargetMode="External"/><Relationship Id="rId253" Type="http://schemas.openxmlformats.org/officeDocument/2006/relationships/hyperlink" Target="https://ko.wikipedia.org/wiki/YG_%EC%97%94%ED%84%B0%ED%85%8C%EC%9D%B8%EB%A8%BC%ED%8A%B8" TargetMode="External"/><Relationship Id="rId295" Type="http://schemas.openxmlformats.org/officeDocument/2006/relationships/hyperlink" Target="https://ko.wikipedia.org/wiki/%EC%88%98%EB%AF%B8_(%EA%B0%80%EC%88%98)" TargetMode="External"/><Relationship Id="rId309" Type="http://schemas.openxmlformats.org/officeDocument/2006/relationships/hyperlink" Target="https://ko.wikipedia.org/wiki/%EC%95%A0%ED%94%84%ED%84%B0%EC%8A%A4%EC%BF%A8_%EB%A0%88%EB%93%9C_&amp;_%EB%B8%94%EB%A3%A8" TargetMode="External"/><Relationship Id="rId460" Type="http://schemas.openxmlformats.org/officeDocument/2006/relationships/hyperlink" Target="https://ko.wikipedia.org/wiki/%EC%9C%84%EC%97%90%ED%99%94_%EC%97%94%ED%84%B0%ED%85%8C%EC%9D%B8%EB%A8%BC%ED%8A%B8" TargetMode="External"/><Relationship Id="rId516" Type="http://schemas.openxmlformats.org/officeDocument/2006/relationships/hyperlink" Target="https://ko.wikipedia.org/wiki/VAV" TargetMode="External"/><Relationship Id="rId698" Type="http://schemas.openxmlformats.org/officeDocument/2006/relationships/hyperlink" Target="https://ko.wikipedia.org/wiki/%EC%97%90%EC%9D%B4%ED%8B%B0%EC%A6%88" TargetMode="External"/><Relationship Id="rId48" Type="http://schemas.openxmlformats.org/officeDocument/2006/relationships/hyperlink" Target="https://ko.wikipedia.org/wiki/%EC%9B%90%ED%83%80%EC%9E%84_(%EC%9D%8C%EC%95%85_%EA%B7%B8%EB%A3%B9)" TargetMode="External"/><Relationship Id="rId113" Type="http://schemas.openxmlformats.org/officeDocument/2006/relationships/hyperlink" Target="https://ko.wikipedia.org/wiki/%EC%84%9C%EC%A7%80%EC%9B%90" TargetMode="External"/><Relationship Id="rId320" Type="http://schemas.openxmlformats.org/officeDocument/2006/relationships/hyperlink" Target="https://ko.wikipedia.org/wiki/%EB%B0%A9%EC%9A%A9%EA%B5%AD" TargetMode="External"/><Relationship Id="rId558" Type="http://schemas.openxmlformats.org/officeDocument/2006/relationships/hyperlink" Target="https://ko.wikipedia.org/wiki/Double_S_301" TargetMode="External"/><Relationship Id="rId723" Type="http://schemas.openxmlformats.org/officeDocument/2006/relationships/hyperlink" Target="https://ko.wikipedia.org/wiki/%EB%8F%99%EC%9A%94%EC%97%94%ED%84%B0%ED%85%8C%EC%9D%B8%EB%A8%BC%ED%8A%B8" TargetMode="External"/><Relationship Id="rId155" Type="http://schemas.openxmlformats.org/officeDocument/2006/relationships/hyperlink" Target="https://ko.wikipedia.org/wiki/%EC%98%A4%EB%A0%8C%EC%A7%80_(%EC%9D%8C%EC%95%85_%EA%B7%B8%EB%A3%B9)" TargetMode="External"/><Relationship Id="rId197" Type="http://schemas.openxmlformats.org/officeDocument/2006/relationships/hyperlink" Target="https://ko.wikipedia.org/wiki/SM_%EC%97%94%ED%84%B0%ED%85%8C%EC%9D%B8%EB%A8%BC%ED%8A%B8" TargetMode="External"/><Relationship Id="rId362" Type="http://schemas.openxmlformats.org/officeDocument/2006/relationships/hyperlink" Target="https://ko.wikipedia.org/wiki/%EC%86%8C%EB%85%80%EC%8B%9C%EB%8C%80-%ED%83%9C%ED%8B%B0%EC%84%9C" TargetMode="External"/><Relationship Id="rId418" Type="http://schemas.openxmlformats.org/officeDocument/2006/relationships/hyperlink" Target="https://ko.wikipedia.org/wiki/%ED%81%90%EB%B8%8C%EC%97%94%ED%84%B0%ED%85%8C%EC%9D%B8%EB%A8%BC%ED%8A%B8" TargetMode="External"/><Relationship Id="rId625" Type="http://schemas.openxmlformats.org/officeDocument/2006/relationships/hyperlink" Target="https://ko.wikipedia.org/wiki/JBJ" TargetMode="External"/><Relationship Id="rId222" Type="http://schemas.openxmlformats.org/officeDocument/2006/relationships/hyperlink" Target="https://ko.wikipedia.org/wiki/F(x)" TargetMode="External"/><Relationship Id="rId264" Type="http://schemas.openxmlformats.org/officeDocument/2006/relationships/hyperlink" Target="https://ko.wikipedia.org/wiki/%EB%93%9C%EB%A6%BC%ED%8B%B0_%EC%97%94%ED%84%B0%ED%85%8C%EC%9D%B8%EB%A8%BC%ED%8A%B8" TargetMode="External"/><Relationship Id="rId471" Type="http://schemas.openxmlformats.org/officeDocument/2006/relationships/hyperlink" Target="https://ko.wikipedia.org/wiki/%EC%86%8C%EB%8B%88%EB%AE%A4%EC%A7%81" TargetMode="External"/><Relationship Id="rId667" Type="http://schemas.openxmlformats.org/officeDocument/2006/relationships/hyperlink" Target="https://ko.wikipedia.org/wiki/JYP_%EC%97%94%ED%84%B0%ED%85%8C%EC%9D%B8%EB%A8%BC%ED%8A%B8" TargetMode="External"/><Relationship Id="rId17" Type="http://schemas.openxmlformats.org/officeDocument/2006/relationships/hyperlink" Target="https://ko.wikipedia.org/wiki/%EC%BF%A8_(%EC%9D%8C%EC%95%85_%EA%B7%B8%EB%A3%B9)" TargetMode="External"/><Relationship Id="rId59" Type="http://schemas.openxmlformats.org/officeDocument/2006/relationships/hyperlink" Target="https://ko.wikipedia.org/wiki/%EC%9D%B4%ED%9A%A8%EB%A6%AC" TargetMode="External"/><Relationship Id="rId124" Type="http://schemas.openxmlformats.org/officeDocument/2006/relationships/hyperlink" Target="https://ko.wikipedia.org/wiki/%EC%8B%B8%EC%9D%B4%EB%8D%94%EC%8A%A4_HQ" TargetMode="External"/><Relationship Id="rId527" Type="http://schemas.openxmlformats.org/officeDocument/2006/relationships/hyperlink" Target="https://ko.wikipedia.org/wiki/%ED%81%90%EB%B8%8C%EC%97%94%ED%84%B0%ED%85%8C%EC%9D%B8%EB%A8%BC%ED%8A%B8" TargetMode="External"/><Relationship Id="rId569" Type="http://schemas.openxmlformats.org/officeDocument/2006/relationships/hyperlink" Target="https://ko.wikipedia.org/wiki/%EB%8D%94_%EC%9D%B4%EC%8A%A4%ED%8A%B8%EB%9D%BC%EC%9D%B4%ED%8A%B8" TargetMode="External"/><Relationship Id="rId734" Type="http://schemas.openxmlformats.org/officeDocument/2006/relationships/hyperlink" Target="https://ko.wikipedia.org/wiki/%EA%B7%9C%EB%A6%AC%EC%97%94%ED%84%B0%ED%85%8C%EC%9D%B8%EB%A8%BC%ED%8A%B8" TargetMode="External"/><Relationship Id="rId70" Type="http://schemas.openxmlformats.org/officeDocument/2006/relationships/hyperlink" Target="https://ko.wikipedia.org/wiki/God_(%EC%9D%8C%EC%95%85_%EA%B7%B8%EB%A3%B9)" TargetMode="External"/><Relationship Id="rId166" Type="http://schemas.openxmlformats.org/officeDocument/2006/relationships/hyperlink" Target="https://ko.wikipedia.org/wiki/%EC%B4%88%EC%8B%A0%EC%84%B1_(%EC%9D%8C%EC%95%85_%EA%B7%B8%EB%A3%B9)" TargetMode="External"/><Relationship Id="rId331" Type="http://schemas.openxmlformats.org/officeDocument/2006/relationships/hyperlink" Target="https://ko.wikipedia.org/wiki/JJ_%ED%94%84%EB%A1%9C%EC%A0%9D%ED%8A%B8" TargetMode="External"/><Relationship Id="rId373" Type="http://schemas.openxmlformats.org/officeDocument/2006/relationships/hyperlink" Target="https://ko.wikipedia.org/wiki/FNC_%EC%97%94%ED%84%B0%ED%85%8C%EC%9D%B8%EB%A8%BC%ED%8A%B8" TargetMode="External"/><Relationship Id="rId429" Type="http://schemas.openxmlformats.org/officeDocument/2006/relationships/hyperlink" Target="https://ko.wikipedia.org/wiki/AOA_(%EC%9D%8C%EC%95%85_%EA%B7%B8%EB%A3%B9)" TargetMode="External"/><Relationship Id="rId580" Type="http://schemas.openxmlformats.org/officeDocument/2006/relationships/hyperlink" Target="https://ko.wikipedia.org/wiki/%EB%A7%88%ED%8B%B8%EB%8B%A4_(%EC%9D%8C%EC%95%85_%EA%B7%B8%EB%A3%B9)" TargetMode="External"/><Relationship Id="rId636" Type="http://schemas.openxmlformats.org/officeDocument/2006/relationships/hyperlink" Target="https://ko.wikipedia.org/wiki/%EB%8B%A4%EC%9D%B4%EC%95%84_(%EC%9D%8C%EC%95%85_%EA%B7%B8%EB%A3%B9)" TargetMode="External"/><Relationship Id="rId1" Type="http://schemas.openxmlformats.org/officeDocument/2006/relationships/hyperlink" Target="https://ko.wikipedia.org/wiki/%ED%98%84%EC%A7%84%EC%98%81" TargetMode="External"/><Relationship Id="rId233" Type="http://schemas.openxmlformats.org/officeDocument/2006/relationships/hyperlink" Target="https://ko.wikipedia.org/wiki/%EC%88%98%EB%AF%B8_(%EA%B0%80%EC%88%98)" TargetMode="External"/><Relationship Id="rId440" Type="http://schemas.openxmlformats.org/officeDocument/2006/relationships/hyperlink" Target="https://ko.wikipedia.org/wiki/%EB%B9%84%EC%97%90%EC%9D%B4_(%EC%9D%8C%EC%95%85_%EA%B7%B8%EB%A3%B9)" TargetMode="External"/><Relationship Id="rId678" Type="http://schemas.openxmlformats.org/officeDocument/2006/relationships/hyperlink" Target="https://ko.wikipedia.org/wiki/WM_%EC%97%94%ED%84%B0%ED%85%8C%EC%9D%B8%EB%A8%BC%ED%8A%B8" TargetMode="External"/><Relationship Id="rId28" Type="http://schemas.openxmlformats.org/officeDocument/2006/relationships/hyperlink" Target="https://ko.wikipedia.org/wiki/%EC%96%B8%ED%83%80%EC%9D%B4%ED%8B%80" TargetMode="External"/><Relationship Id="rId275" Type="http://schemas.openxmlformats.org/officeDocument/2006/relationships/hyperlink" Target="https://ko.wikipedia.org/wiki/%EB%B0%A9%EC%9A%A9%EA%B5%AD" TargetMode="External"/><Relationship Id="rId300" Type="http://schemas.openxmlformats.org/officeDocument/2006/relationships/hyperlink" Target="https://ko.wikipedia.org/wiki/%EB%B8%8C%EB%A0%88%EC%9D%B4%EB%B8%8C%EA%B1%B8%EC%8A%A4" TargetMode="External"/><Relationship Id="rId482" Type="http://schemas.openxmlformats.org/officeDocument/2006/relationships/hyperlink" Target="https://ko.wikipedia.org/wiki/%EB%A7%88%EB%A7%88%EB%AC%B4" TargetMode="External"/><Relationship Id="rId538" Type="http://schemas.openxmlformats.org/officeDocument/2006/relationships/hyperlink" Target="https://ko.wikipedia.org/wiki/%EB%8B%A4%EC%9D%B4%EC%95%84_(%EC%9D%8C%EC%95%85_%EA%B7%B8%EB%A3%B9)" TargetMode="External"/><Relationship Id="rId703" Type="http://schemas.openxmlformats.org/officeDocument/2006/relationships/hyperlink" Target="https://ko.wikipedia.org/wiki/%EC%95%84%EC%9D%B4%EB%94%94%EC%96%B4%EB%AE%A4%EC%A7%81%EC%97%94%ED%84%B0%ED%85%8C%EC%9D%B8%EB%A8%BC%ED%8A%B8%EC%BD%94%EB%A6%AC%EC%95%84" TargetMode="External"/><Relationship Id="rId81" Type="http://schemas.openxmlformats.org/officeDocument/2006/relationships/hyperlink" Target="https://ko.wikipedia.org/wiki/O-24" TargetMode="External"/><Relationship Id="rId135" Type="http://schemas.openxmlformats.org/officeDocument/2006/relationships/hyperlink" Target="https://ko.wikipedia.org/wiki/%EA%B9%80%EC%9E%AC%EB%8D%95_(%EA%B0%80%EC%88%98)" TargetMode="External"/><Relationship Id="rId177" Type="http://schemas.openxmlformats.org/officeDocument/2006/relationships/hyperlink" Target="https://ko.wikipedia.org/wiki/%EC%95%88%EC%A7%84%EA%B2%BD_(%EA%B0%80%EC%88%98)" TargetMode="External"/><Relationship Id="rId342" Type="http://schemas.openxmlformats.org/officeDocument/2006/relationships/hyperlink" Target="https://ko.wikipedia.org/wiki/%EB%B9%85%EC%8A%A4%ED%83%80_(%EB%8C%80%ED%95%9C%EB%AF%BC%EA%B5%AD%EC%9D%98_%EC%9D%8C%EC%95%85_%EA%B7%B8%EB%A3%B9)" TargetMode="External"/><Relationship Id="rId384" Type="http://schemas.openxmlformats.org/officeDocument/2006/relationships/hyperlink" Target="https://ko.wikipedia.org/wiki/%ED%83%80%EC%83%A4" TargetMode="External"/><Relationship Id="rId591" Type="http://schemas.openxmlformats.org/officeDocument/2006/relationships/hyperlink" Target="https://ko.wikipedia.org/wiki/%EC%9D%8C%EC%95%85%EC%9D%98_%EC%8B%A0_2" TargetMode="External"/><Relationship Id="rId605" Type="http://schemas.openxmlformats.org/officeDocument/2006/relationships/hyperlink" Target="https://ko.wikipedia.org/wiki/FNC_%EC%97%94%ED%84%B0%ED%85%8C%EC%9D%B8%EB%A8%BC%ED%8A%B8" TargetMode="External"/><Relationship Id="rId202" Type="http://schemas.openxmlformats.org/officeDocument/2006/relationships/hyperlink" Target="https://ko.wikipedia.org/wiki/JYP_%EC%97%94%ED%84%B0%ED%85%8C%EC%9D%B8%EB%A8%BC%ED%8A%B8" TargetMode="External"/><Relationship Id="rId244" Type="http://schemas.openxmlformats.org/officeDocument/2006/relationships/hyperlink" Target="https://ko.wikipedia.org/wiki/%EC%9D%B8%ED%94%BC%EB%8B%88%ED%8A%B8" TargetMode="External"/><Relationship Id="rId647" Type="http://schemas.openxmlformats.org/officeDocument/2006/relationships/hyperlink" Target="https://ko.wikipedia.org/wiki/%EB%A6%AC%EC%96%BC%EA%B1%B8%ED%94%84%EB%A1%9C%EC%A0%9D%ED%8A%B8" TargetMode="External"/><Relationship Id="rId689" Type="http://schemas.openxmlformats.org/officeDocument/2006/relationships/hyperlink" Target="https://ko.wikipedia.org/wiki/%EC%9D%BC%EA%B4%91%ED%8F%B4%EB%9D%BC%EB%A6%AC%EC%8A%A4" TargetMode="External"/><Relationship Id="rId39" Type="http://schemas.openxmlformats.org/officeDocument/2006/relationships/hyperlink" Target="https://ko.wikipedia.org/wiki/OPPA" TargetMode="External"/><Relationship Id="rId286" Type="http://schemas.openxmlformats.org/officeDocument/2006/relationships/hyperlink" Target="https://ko.wikipedia.org/wiki/%EC%A7%80%EC%BD%94" TargetMode="External"/><Relationship Id="rId451" Type="http://schemas.openxmlformats.org/officeDocument/2006/relationships/hyperlink" Target="https://ko.wikipedia.org/wiki/%ED%97%A4%EC%9D%BC%EB%A1%9C_(%EC%9D%8C%EC%95%85_%EA%B7%B8%EB%A3%B9)" TargetMode="External"/><Relationship Id="rId493" Type="http://schemas.openxmlformats.org/officeDocument/2006/relationships/hyperlink" Target="https://ko.wikipedia.org/wiki/%EC%9B%8C%EB%84%88%EB%B9%84_(%EC%9D%8C%EC%95%85_%EA%B7%B8%EB%A3%B9)" TargetMode="External"/><Relationship Id="rId507" Type="http://schemas.openxmlformats.org/officeDocument/2006/relationships/hyperlink" Target="https://ko.wikipedia.org/wiki/%EC%97%90%EC%8A%A4%EC%BF%B1%EC%8A%A4" TargetMode="External"/><Relationship Id="rId549" Type="http://schemas.openxmlformats.org/officeDocument/2006/relationships/hyperlink" Target="https://ko.wikipedia.org/wiki/%ED%8E%9C%ED%83%80%EA%B3%A4_(%EC%9D%8C%EC%95%85_%EA%B7%B8%EB%A3%B9)" TargetMode="External"/><Relationship Id="rId714" Type="http://schemas.openxmlformats.org/officeDocument/2006/relationships/hyperlink" Target="https://ko.wikipedia.org/wiki/%ED%95%91%ED%81%AC%EB%A0%88%EC%9D%B4%EB%94%94_(%EB%8C%80%ED%95%9C%EB%AF%BC%EA%B5%AD%EC%9D%98_%EC%9D%8C%EC%95%85_%EA%B7%B8%EB%A3%B9)" TargetMode="External"/><Relationship Id="rId50" Type="http://schemas.openxmlformats.org/officeDocument/2006/relationships/hyperlink" Target="https://ko.wikipedia.org/wiki/YG_%EC%97%94%ED%84%B0%ED%85%8C%EC%9D%B8%EB%A8%BC%ED%8A%B8" TargetMode="External"/><Relationship Id="rId104" Type="http://schemas.openxmlformats.org/officeDocument/2006/relationships/hyperlink" Target="https://ko.wikipedia.org/wiki/%EB%B0%80%ED%81%AC_(%EC%9D%8C%EC%95%85_%EA%B7%B8%EB%A3%B9)" TargetMode="External"/><Relationship Id="rId146" Type="http://schemas.openxmlformats.org/officeDocument/2006/relationships/hyperlink" Target="https://ko.wikipedia.org/wiki/%ED%8C%8C%EB%9E%80_(%EC%9D%8C%EC%95%85_%EA%B7%B8%EB%A3%B9)" TargetMode="External"/><Relationship Id="rId188" Type="http://schemas.openxmlformats.org/officeDocument/2006/relationships/hyperlink" Target="https://ko.wikipedia.org/wiki/%EC%8B%A0%EC%88%98%ED%98%84" TargetMode="External"/><Relationship Id="rId311" Type="http://schemas.openxmlformats.org/officeDocument/2006/relationships/hyperlink" Target="https://ko.wikipedia.org/wiki/%EC%95%A0%ED%94%84%ED%84%B0%EC%8A%A4%EC%BF%A8_%EB%A0%88%EB%93%9C_&amp;_%EB%B8%94%EB%A3%A8" TargetMode="External"/><Relationship Id="rId353" Type="http://schemas.openxmlformats.org/officeDocument/2006/relationships/hyperlink" Target="https://ko.wikipedia.org/wiki/%EB%A1%9C%EC%97%94_%EC%97%94%ED%84%B0%ED%85%8C%EC%9D%B8%EB%A8%BC%ED%8A%B8" TargetMode="External"/><Relationship Id="rId395" Type="http://schemas.openxmlformats.org/officeDocument/2006/relationships/hyperlink" Target="https://ko.wikipedia.org/wiki/%EB%B9%84%EB%B9%84%EB%93%9C" TargetMode="External"/><Relationship Id="rId409" Type="http://schemas.openxmlformats.org/officeDocument/2006/relationships/hyperlink" Target="https://ko.wikipedia.org/wiki/RM_(%EA%B0%80%EC%88%98)" TargetMode="External"/><Relationship Id="rId560" Type="http://schemas.openxmlformats.org/officeDocument/2006/relationships/hyperlink" Target="https://ko.wikipedia.org/wiki/MOBB" TargetMode="External"/><Relationship Id="rId92" Type="http://schemas.openxmlformats.org/officeDocument/2006/relationships/hyperlink" Target="https://ko.wikipedia.org/wiki/OPPA" TargetMode="External"/><Relationship Id="rId213" Type="http://schemas.openxmlformats.org/officeDocument/2006/relationships/hyperlink" Target="https://ko.wikipedia.org/wiki/%ED%88%AC%EC%95%A0%EB%8B%88%EC%9B%90" TargetMode="External"/><Relationship Id="rId420" Type="http://schemas.openxmlformats.org/officeDocument/2006/relationships/hyperlink" Target="https://ko.wikipedia.org/wiki/%EC%86%94%EC%A7%80" TargetMode="External"/><Relationship Id="rId616" Type="http://schemas.openxmlformats.org/officeDocument/2006/relationships/hyperlink" Target="https://ko.wikipedia.org/wiki/%EC%98%A8%EC%95%A4%EC%98%A4%ED%94%84" TargetMode="External"/><Relationship Id="rId658" Type="http://schemas.openxmlformats.org/officeDocument/2006/relationships/hyperlink" Target="https://ko.wikipedia.org/wiki/%EA%B5%AC%EA%B5%AC%EB%8B%A8_%EC%98%A4%EA%B5%AC%EC%98%A4%EA%B5%AC" TargetMode="External"/><Relationship Id="rId255" Type="http://schemas.openxmlformats.org/officeDocument/2006/relationships/hyperlink" Target="https://ko.wikipedia.org/wiki/%ED%9A%A8%EB%A6%B0" TargetMode="External"/><Relationship Id="rId297" Type="http://schemas.openxmlformats.org/officeDocument/2006/relationships/hyperlink" Target="https://ko.wikipedia.org/wiki/%EC%B9%98%EC%B9%98_(%EC%9D%8C%EC%95%85_%EA%B7%B8%EB%A3%B9)" TargetMode="External"/><Relationship Id="rId462" Type="http://schemas.openxmlformats.org/officeDocument/2006/relationships/hyperlink" Target="https://ko.wikipedia.org/wiki/%EB%AC%B4%EC%8A%A4_(%EA%B0%80%EC%88%98)" TargetMode="External"/><Relationship Id="rId518" Type="http://schemas.openxmlformats.org/officeDocument/2006/relationships/hyperlink" Target="https://ko.wikipedia.org/wiki/MAP6" TargetMode="External"/><Relationship Id="rId725" Type="http://schemas.openxmlformats.org/officeDocument/2006/relationships/hyperlink" Target="https://ko.wikipedia.org/wiki/%EB%B8%8C%EB%9E%9C%EB%89%B4%EB%AE%A4%EC%A7%81" TargetMode="External"/><Relationship Id="rId115" Type="http://schemas.openxmlformats.org/officeDocument/2006/relationships/hyperlink" Target="https://ko.wikipedia.org/wiki/%EC%95%84%EC%9D%B4%EC%BD%94%EB%8B%89" TargetMode="External"/><Relationship Id="rId157" Type="http://schemas.openxmlformats.org/officeDocument/2006/relationships/hyperlink" Target="https://ko.wikipedia.org/wiki/%EA%B5%BF_%EC%97%94%ED%84%B0%ED%85%8C%EC%9D%B8%EB%A8%BC%ED%8A%B8" TargetMode="External"/><Relationship Id="rId322" Type="http://schemas.openxmlformats.org/officeDocument/2006/relationships/hyperlink" Target="https://ko.wikipedia.org/wiki/%EB%89%B4%EC%9D%B4%EC%8A%A4%ED%8A%B8" TargetMode="External"/><Relationship Id="rId364" Type="http://schemas.openxmlformats.org/officeDocument/2006/relationships/hyperlink" Target="https://ko.wikipedia.org/wiki/SM_%EC%97%94%ED%84%B0%ED%85%8C%EC%9D%B8%EB%A8%BC%ED%8A%B8" TargetMode="External"/><Relationship Id="rId61" Type="http://schemas.openxmlformats.org/officeDocument/2006/relationships/hyperlink" Target="https://ko.wikipedia.org/wiki/%EC%BD%94%EC%9A%94%ED%83%9C" TargetMode="External"/><Relationship Id="rId199" Type="http://schemas.openxmlformats.org/officeDocument/2006/relationships/hyperlink" Target="https://ko.wikipedia.org/wiki/%EC%A1%B0%EA%B6%8C" TargetMode="External"/><Relationship Id="rId571" Type="http://schemas.openxmlformats.org/officeDocument/2006/relationships/hyperlink" Target="https://ko.wikipedia.org/wiki/%EB%B9%85%ED%86%A4_(%EC%9D%8C%EC%95%85_%EA%B7%B8%EB%A3%B9)" TargetMode="External"/><Relationship Id="rId627" Type="http://schemas.openxmlformats.org/officeDocument/2006/relationships/hyperlink" Target="https://ko.wikipedia.org/wiki/%ED%8E%98%EC%9D%B4%EB%B8%8C_%EC%97%94%ED%84%B0%ED%85%8C%EC%9D%B8%EB%A8%BC%ED%8A%B8" TargetMode="External"/><Relationship Id="rId669" Type="http://schemas.openxmlformats.org/officeDocument/2006/relationships/hyperlink" Target="https://ko.wikipedia.org/wiki/%EC%9C%A0%EC%95%A4%EB%B9%84" TargetMode="External"/><Relationship Id="rId19" Type="http://schemas.openxmlformats.org/officeDocument/2006/relationships/hyperlink" Target="https://ko.wikipedia.org/wiki/%ED%84%B0%EB%B3%B4_(%EC%9D%8C%EC%95%85_%EA%B7%B8%EB%A3%B9)" TargetMode="External"/><Relationship Id="rId224" Type="http://schemas.openxmlformats.org/officeDocument/2006/relationships/hyperlink" Target="https://ko.wikipedia.org/wiki/SM_%EC%97%94%ED%84%B0%ED%85%8C%EC%9D%B8%EB%A8%BC%ED%8A%B8" TargetMode="External"/><Relationship Id="rId266" Type="http://schemas.openxmlformats.org/officeDocument/2006/relationships/hyperlink" Target="https://ko.wikipedia.org/wiki/%EC%8A%A4%ED%83%80%EC%A0%9C%EA%B5%AD" TargetMode="External"/><Relationship Id="rId431" Type="http://schemas.openxmlformats.org/officeDocument/2006/relationships/hyperlink" Target="https://ko.wikipedia.org/wiki/FNC_%EC%97%94%ED%84%B0%ED%85%8C%EC%9D%B8%EB%A8%BC%ED%8A%B8" TargetMode="External"/><Relationship Id="rId473" Type="http://schemas.openxmlformats.org/officeDocument/2006/relationships/hyperlink" Target="https://ko.wikipedia.org/wiki/%EC%95%84%EC%9D%B4%EB%A6%B0_(1991%EB%85%84)" TargetMode="External"/><Relationship Id="rId529" Type="http://schemas.openxmlformats.org/officeDocument/2006/relationships/hyperlink" Target="https://ko.wikipedia.org/wiki/%EC%A0%A4%EB%A6%AC%ED%94%BC%EC%89%AC_%EC%97%94%ED%84%B0%ED%85%8C%EC%9D%B8%EB%A8%BC%ED%8A%B8" TargetMode="External"/><Relationship Id="rId680" Type="http://schemas.openxmlformats.org/officeDocument/2006/relationships/hyperlink" Target="https://ko.wikipedia.org/wiki/%EC%86%8C%EC%97%B0_(1998%EB%85%84)" TargetMode="External"/><Relationship Id="rId30" Type="http://schemas.openxmlformats.org/officeDocument/2006/relationships/hyperlink" Target="https://ko.wikipedia.org/wiki/%ED%95%98%EB%AA%A8%ED%95%98%EB%AA%A8" TargetMode="External"/><Relationship Id="rId126" Type="http://schemas.openxmlformats.org/officeDocument/2006/relationships/hyperlink" Target="https://ko.wikipedia.org/wiki/%EB%8F%99%EB%B0%A9%EC%8B%A0%EA%B8%B0" TargetMode="External"/><Relationship Id="rId168" Type="http://schemas.openxmlformats.org/officeDocument/2006/relationships/hyperlink" Target="https://ko.wikipedia.org/wiki/%ED%8B%B0%EB%A7%A5%EC%8A%A4_(%EC%9D%8C%EC%95%85_%EA%B7%B8%EB%A3%B9)" TargetMode="External"/><Relationship Id="rId333" Type="http://schemas.openxmlformats.org/officeDocument/2006/relationships/hyperlink" Target="https://ko.wikipedia.org/wiki/%EB%B9%85%EC%8A%A4_(%EC%9D%8C%EC%95%85_%EA%B7%B8%EB%A3%B9)" TargetMode="External"/><Relationship Id="rId540" Type="http://schemas.openxmlformats.org/officeDocument/2006/relationships/hyperlink" Target="https://ko.wikipedia.org/wiki/%ED%8A%B8%EC%99%80%EC%9D%B4%EC%8A%A4" TargetMode="External"/><Relationship Id="rId72" Type="http://schemas.openxmlformats.org/officeDocument/2006/relationships/hyperlink" Target="https://ko.wikipedia.org/wiki/IHQ" TargetMode="External"/><Relationship Id="rId375" Type="http://schemas.openxmlformats.org/officeDocument/2006/relationships/hyperlink" Target="https://ko.wikipedia.org/wiki/%EA%B8%88%EB%AF%B8" TargetMode="External"/><Relationship Id="rId582" Type="http://schemas.openxmlformats.org/officeDocument/2006/relationships/hyperlink" Target="https://ko.wikipedia.org/wiki/%EA%B5%AC%EA%B5%AC%EB%8B%A8_(%EC%9D%8C%EC%95%85_%EA%B7%B8%EB%A3%B9)" TargetMode="External"/><Relationship Id="rId638" Type="http://schemas.openxmlformats.org/officeDocument/2006/relationships/hyperlink" Target="https://ko.wikipedia.org/wiki/%EB%8B%A4%EC%9D%B4%EC%95%84_(%EC%9D%8C%EC%95%85_%EA%B7%B8%EB%A3%B9)" TargetMode="External"/><Relationship Id="rId3" Type="http://schemas.openxmlformats.org/officeDocument/2006/relationships/hyperlink" Target="https://ko.wikipedia.org/wiki/%EC%84%9C%ED%83%9C%EC%A7%80%EC%99%80_%EC%95%84%EC%9D%B4%EB%93%A4" TargetMode="External"/><Relationship Id="rId235" Type="http://schemas.openxmlformats.org/officeDocument/2006/relationships/hyperlink" Target="https://ko.wikipedia.org/wiki/%EC%94%A8%EC%97%94%EB%B8%94%EB%A3%A8" TargetMode="External"/><Relationship Id="rId277" Type="http://schemas.openxmlformats.org/officeDocument/2006/relationships/hyperlink" Target="https://ko.wikipedia.org/wiki/%EB%B3%B4%EC%9D%B4%ED%94%84%EB%A0%8C%EB%93%9C_(%EB%8C%80%ED%95%9C%EB%AF%BC%EA%B5%AD%EC%9D%98_%EC%9D%8C%EC%95%85_%EA%B7%B8%EB%A3%B9)" TargetMode="External"/><Relationship Id="rId400" Type="http://schemas.openxmlformats.org/officeDocument/2006/relationships/hyperlink" Target="https://ko.wikipedia.org/wiki/%ED%9E%88%EC%8A%A4%ED%86%A0%EB%A6%AC_(%EC%9D%8C%EC%95%85_%EA%B7%B8%EB%A3%B9)" TargetMode="External"/><Relationship Id="rId442" Type="http://schemas.openxmlformats.org/officeDocument/2006/relationships/hyperlink" Target="https://ko.wikipedia.org/wiki/GOT7" TargetMode="External"/><Relationship Id="rId484" Type="http://schemas.openxmlformats.org/officeDocument/2006/relationships/hyperlink" Target="https://ko.wikipedia.org/wiki/RBW" TargetMode="External"/><Relationship Id="rId705" Type="http://schemas.openxmlformats.org/officeDocument/2006/relationships/hyperlink" Target="https://ko.wikipedia.org/wiki/%EC%A0%A4%EB%A6%AC%ED%94%BC%EC%89%AC_%EC%97%94%ED%84%B0%ED%85%8C%EC%9D%B8%EB%A8%BC%ED%8A%B8" TargetMode="External"/><Relationship Id="rId137" Type="http://schemas.openxmlformats.org/officeDocument/2006/relationships/hyperlink" Target="https://ko.wikipedia.org/wiki/%EC%A0%9C%EC%9D%B4_(1983%EB%85%84)" TargetMode="External"/><Relationship Id="rId302" Type="http://schemas.openxmlformats.org/officeDocument/2006/relationships/hyperlink" Target="https://ko.wikipedia.org/wiki/%EC%97%90%EC%9D%B4%ED%95%91%ED%81%AC" TargetMode="External"/><Relationship Id="rId344" Type="http://schemas.openxmlformats.org/officeDocument/2006/relationships/hyperlink" Target="https://ko.wikipedia.org/wiki/%EB%B8%8C%EB%A0%88%EC%9D%B4%EB%B8%8C_%EC%97%94%ED%84%B0%ED%85%8C%EC%9D%B8%EB%A8%BC%ED%8A%B8" TargetMode="External"/><Relationship Id="rId691" Type="http://schemas.openxmlformats.org/officeDocument/2006/relationships/hyperlink" Target="https://ko.wikipedia.org/wiki/%EC%A0%A4%EB%A6%AC%ED%94%BC%EC%89%AC_%EC%97%94%ED%84%B0%ED%85%8C%EC%9D%B8%EB%A8%BC%ED%8A%B8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ko.wikipedia.org/wiki/%EB%B8%94%EB%9E%99_%EB%B9%84%ED%8A%B8" TargetMode="External"/><Relationship Id="rId117" Type="http://schemas.openxmlformats.org/officeDocument/2006/relationships/hyperlink" Target="https://ko.wikipedia.org/wiki/2AM" TargetMode="External"/><Relationship Id="rId21" Type="http://schemas.openxmlformats.org/officeDocument/2006/relationships/hyperlink" Target="https://ko.wikipedia.org/wiki/%EB%B3%B4%EC%9D%B4%EC%8A%A4%EC%BD%94" TargetMode="External"/><Relationship Id="rId42" Type="http://schemas.openxmlformats.org/officeDocument/2006/relationships/hyperlink" Target="https://ko.wikipedia.org/wiki/LUV_(%EC%9D%8C%EC%95%85_%EA%B7%B8%EB%A3%B9)" TargetMode="External"/><Relationship Id="rId47" Type="http://schemas.openxmlformats.org/officeDocument/2006/relationships/hyperlink" Target="https://ko.wikipedia.org/wiki/SM_%EC%97%94%ED%84%B0%ED%85%8C%EC%9D%B8%EB%A8%BC%ED%8A%B8" TargetMode="External"/><Relationship Id="rId63" Type="http://schemas.openxmlformats.org/officeDocument/2006/relationships/hyperlink" Target="https://ko.wikipedia.org/wiki/%EC%9D%B4%ED%8A%B9_(%EA%B0%80%EC%88%98)" TargetMode="External"/><Relationship Id="rId68" Type="http://schemas.openxmlformats.org/officeDocument/2006/relationships/hyperlink" Target="https://ko.wikipedia.org/wiki/SS501" TargetMode="External"/><Relationship Id="rId84" Type="http://schemas.openxmlformats.org/officeDocument/2006/relationships/hyperlink" Target="https://ko.wikipedia.org/wiki/%EC%98%88%EB%8B%B9_%EC%97%94%ED%84%B0%ED%85%8C%EC%9D%B8%EB%A8%BC%ED%8A%B8" TargetMode="External"/><Relationship Id="rId89" Type="http://schemas.openxmlformats.org/officeDocument/2006/relationships/hyperlink" Target="https://ko.wikipedia.org/wiki/%EC%86%90%ED%98%B8%EC%A4%80" TargetMode="External"/><Relationship Id="rId112" Type="http://schemas.openxmlformats.org/officeDocument/2006/relationships/hyperlink" Target="https://ko.wikipedia.org/wiki/%EB%B0%95%EC%A0%95%EC%A7%84" TargetMode="External"/><Relationship Id="rId133" Type="http://schemas.openxmlformats.org/officeDocument/2006/relationships/hyperlink" Target="https://ko.wikipedia.org/wiki/CL_(%EA%B0%80%EC%88%98)" TargetMode="External"/><Relationship Id="rId138" Type="http://schemas.openxmlformats.org/officeDocument/2006/relationships/hyperlink" Target="https://ko.wikipedia.org/wiki/%ED%8B%B0%EC%95%84%EB%9D%BC_(%EC%9D%8C%EC%95%85_%EA%B7%B8%EB%A3%B9)" TargetMode="External"/><Relationship Id="rId16" Type="http://schemas.openxmlformats.org/officeDocument/2006/relationships/hyperlink" Target="https://ko.wikipedia.org/wiki/%EC%8A%A4%ED%83%80%EC%A0%9C%EA%B5%AD" TargetMode="External"/><Relationship Id="rId107" Type="http://schemas.openxmlformats.org/officeDocument/2006/relationships/hyperlink" Target="https://ko.wikipedia.org/wiki/%EC%8B%A0%EC%88%98%ED%98%84" TargetMode="External"/><Relationship Id="rId11" Type="http://schemas.openxmlformats.org/officeDocument/2006/relationships/hyperlink" Target="https://ko.wikipedia.org/wiki/OPPA" TargetMode="External"/><Relationship Id="rId32" Type="http://schemas.openxmlformats.org/officeDocument/2006/relationships/hyperlink" Target="https://ko.wikipedia.org/wiki/%EC%84%9C%EC%A7%80%EC%9B%90" TargetMode="External"/><Relationship Id="rId37" Type="http://schemas.openxmlformats.org/officeDocument/2006/relationships/hyperlink" Target="https://ko.wikipedia.org/wiki/%EC%9C%A0%EC%88%98%EC%A7%84" TargetMode="External"/><Relationship Id="rId53" Type="http://schemas.openxmlformats.org/officeDocument/2006/relationships/hyperlink" Target="https://ko.wikipedia.org/wiki/JNC" TargetMode="External"/><Relationship Id="rId58" Type="http://schemas.openxmlformats.org/officeDocument/2006/relationships/hyperlink" Target="https://ko.wikipedia.org/wiki/%EC%97%98%ED%94%84_(%EB%8C%80%ED%95%9C%EB%AF%BC%EA%B5%AD%EC%9D%98_%EC%9D%8C%EC%95%85_%EA%B7%B8%EB%A3%B9)" TargetMode="External"/><Relationship Id="rId74" Type="http://schemas.openxmlformats.org/officeDocument/2006/relationships/hyperlink" Target="https://ko.wikipedia.org/wiki/%EC%98%A4%EB%A0%8C%EC%A7%80_(%EC%9D%8C%EC%95%85_%EA%B7%B8%EB%A3%B9)" TargetMode="External"/><Relationship Id="rId79" Type="http://schemas.openxmlformats.org/officeDocument/2006/relationships/hyperlink" Target="https://ko.wikipedia.org/wiki/YG_%EC%97%94%ED%84%B0%ED%85%8C%EC%9D%B8%EB%A8%BC%ED%8A%B8" TargetMode="External"/><Relationship Id="rId102" Type="http://schemas.openxmlformats.org/officeDocument/2006/relationships/hyperlink" Target="https://ko.wikipedia.org/wiki/JYP_%EC%97%94%ED%84%B0%ED%85%8C%EC%9D%B8%EB%A8%BC%ED%8A%B8" TargetMode="External"/><Relationship Id="rId123" Type="http://schemas.openxmlformats.org/officeDocument/2006/relationships/hyperlink" Target="https://ko.wikipedia.org/wiki/%EC%97%A0%EB%B8%94%EB%9E%99" TargetMode="External"/><Relationship Id="rId128" Type="http://schemas.openxmlformats.org/officeDocument/2006/relationships/hyperlink" Target="https://ko.wikipedia.org/wiki/%ED%81%90%EB%B8%8C%EC%97%94%ED%84%B0%ED%85%8C%EC%9D%B8%EB%A8%BC%ED%8A%B8" TargetMode="External"/><Relationship Id="rId144" Type="http://schemas.openxmlformats.org/officeDocument/2006/relationships/hyperlink" Target="https://ko.wikipedia.org/wiki/HAM_(%EC%9D%8C%EC%95%85_%EA%B7%B8%EB%A3%B9)" TargetMode="External"/><Relationship Id="rId149" Type="http://schemas.openxmlformats.org/officeDocument/2006/relationships/hyperlink" Target="https://ko.wikipedia.org/wiki/%EA%B9%80%EC%9E%AC%EA%B2%BD_(%EA%B0%80%EC%88%98)" TargetMode="External"/><Relationship Id="rId5" Type="http://schemas.openxmlformats.org/officeDocument/2006/relationships/hyperlink" Target="https://ko.wikipedia.org/wiki/%ED%8C%8C%ED%8C%8C%EC%95%BC_(%EC%9D%8C%EC%95%85_%EA%B7%B8%EB%A3%B9)" TargetMode="External"/><Relationship Id="rId90" Type="http://schemas.openxmlformats.org/officeDocument/2006/relationships/hyperlink" Target="https://ko.wikipedia.org/wiki/FT%EC%95%84%EC%9D%BC%EB%9E%9C%EB%93%9C" TargetMode="External"/><Relationship Id="rId95" Type="http://schemas.openxmlformats.org/officeDocument/2006/relationships/hyperlink" Target="https://ko.wikipedia.org/wiki/%EB%B2%A0%EC%9D%B4%EB%B9%84%EB%B3%B5%EC%8A%A4_%EB%A6%AC%EB%B8%8C" TargetMode="External"/><Relationship Id="rId22" Type="http://schemas.openxmlformats.org/officeDocument/2006/relationships/hyperlink" Target="https://ko.wikipedia.org/wiki/%ED%82%A4%EC%8A%A4_(%EC%9D%8C%EC%95%85_%EA%B7%B8%EB%A3%B9)" TargetMode="External"/><Relationship Id="rId27" Type="http://schemas.openxmlformats.org/officeDocument/2006/relationships/hyperlink" Target="https://ko.wikipedia.org/wiki/%EC%9D%B4%EC%86%8C%EB%AF%BC" TargetMode="External"/><Relationship Id="rId43" Type="http://schemas.openxmlformats.org/officeDocument/2006/relationships/hyperlink" Target="https://ko.wikipedia.org/wiki/%EC%8B%B8%EC%9D%B4%EB%8D%94%EC%8A%A4_HQ" TargetMode="External"/><Relationship Id="rId48" Type="http://schemas.openxmlformats.org/officeDocument/2006/relationships/hyperlink" Target="https://ko.wikipedia.org/wiki/%EB%B2%84%EC%A6%88_(%EB%8C%80%ED%95%9C%EB%AF%BC%EA%B5%AD%EC%9D%98_%EB%B0%B4%EB%93%9C)" TargetMode="External"/><Relationship Id="rId64" Type="http://schemas.openxmlformats.org/officeDocument/2006/relationships/hyperlink" Target="https://ko.wikipedia.org/wiki/SM_%EC%97%94%ED%84%B0%ED%85%8C%EC%9D%B8%EB%A8%BC%ED%8A%B8" TargetMode="External"/><Relationship Id="rId69" Type="http://schemas.openxmlformats.org/officeDocument/2006/relationships/hyperlink" Target="https://ko.wikipedia.org/wiki/%EA%B9%80%ED%98%84%EC%A4%91" TargetMode="External"/><Relationship Id="rId113" Type="http://schemas.openxmlformats.org/officeDocument/2006/relationships/hyperlink" Target="https://ko.wikipedia.org/wiki/DSP_%EB%AF%B8%EB%94%94%EC%96%B4" TargetMode="External"/><Relationship Id="rId118" Type="http://schemas.openxmlformats.org/officeDocument/2006/relationships/hyperlink" Target="https://ko.wikipedia.org/wiki/%EC%A1%B0%EA%B6%8C" TargetMode="External"/><Relationship Id="rId134" Type="http://schemas.openxmlformats.org/officeDocument/2006/relationships/hyperlink" Target="https://ko.wikipedia.org/wiki/YG_%EC%97%94%ED%84%B0%ED%85%8C%EC%9D%B8%EB%A8%BC%ED%8A%B8" TargetMode="External"/><Relationship Id="rId139" Type="http://schemas.openxmlformats.org/officeDocument/2006/relationships/hyperlink" Target="https://ko.wikipedia.org/wiki/%ED%81%90%EB%A6%AC" TargetMode="External"/><Relationship Id="rId80" Type="http://schemas.openxmlformats.org/officeDocument/2006/relationships/hyperlink" Target="https://ko.wikipedia.org/wiki/%EC%94%BD_(%EC%9D%8C%EC%95%85_%EA%B7%B8%EB%A3%B9)" TargetMode="External"/><Relationship Id="rId85" Type="http://schemas.openxmlformats.org/officeDocument/2006/relationships/hyperlink" Target="https://ko.wikipedia.org/wiki/%EC%B4%88%EC%8B%A0%EC%84%B1_(%EC%9D%8C%EC%95%85_%EA%B7%B8%EB%A3%B9)" TargetMode="External"/><Relationship Id="rId150" Type="http://schemas.openxmlformats.org/officeDocument/2006/relationships/hyperlink" Target="https://ko.wikipedia.org/wiki/DSP_%EB%AF%B8%EB%94%94%EC%96%B4" TargetMode="External"/><Relationship Id="rId3" Type="http://schemas.openxmlformats.org/officeDocument/2006/relationships/hyperlink" Target="https://ko.wikipedia.org/wiki/%EC%83%A4%EB%AA%A8%EB%8B%88_(%EC%9D%8C%EC%95%85_%EA%B7%B8%EB%A3%B9)" TargetMode="External"/><Relationship Id="rId12" Type="http://schemas.openxmlformats.org/officeDocument/2006/relationships/hyperlink" Target="https://ko.wikipedia.org/wiki/K-POP_(%EC%9D%8C%EC%95%85_%EA%B7%B8%EB%A3%B9)" TargetMode="External"/><Relationship Id="rId17" Type="http://schemas.openxmlformats.org/officeDocument/2006/relationships/hyperlink" Target="https://ko.wikipedia.org/wiki/%EB%8D%B0%EC%9D%B4%EC%A7%80_(%EC%9D%8C%EC%95%85_%EA%B7%B8%EB%A3%B9)" TargetMode="External"/><Relationship Id="rId25" Type="http://schemas.openxmlformats.org/officeDocument/2006/relationships/hyperlink" Target="https://ko.wikipedia.org/wiki/SM_%EC%97%94%ED%84%B0%ED%85%8C%EC%9D%B8%EB%A8%BC%ED%8A%B8" TargetMode="External"/><Relationship Id="rId33" Type="http://schemas.openxmlformats.org/officeDocument/2006/relationships/hyperlink" Target="https://ko.wikipedia.org/wiki/%EC%8A%88%EA%B0%80_(%EC%9D%8C%EC%95%85_%EA%B7%B8%EB%A3%B9)" TargetMode="External"/><Relationship Id="rId38" Type="http://schemas.openxmlformats.org/officeDocument/2006/relationships/hyperlink" Target="https://ko.wikipedia.org/wiki/SM_%EC%97%94%ED%84%B0%ED%85%8C%EC%9D%B8%EB%A8%BC%ED%8A%B8" TargetMode="External"/><Relationship Id="rId46" Type="http://schemas.openxmlformats.org/officeDocument/2006/relationships/hyperlink" Target="https://ko.wikipedia.org/wiki/%EC%9C%A0%EB%85%B8%EC%9C%A4%ED%98%B8" TargetMode="External"/><Relationship Id="rId59" Type="http://schemas.openxmlformats.org/officeDocument/2006/relationships/hyperlink" Target="https://ko.wikipedia.org/wiki/%EC%A0%9C%EC%9D%B4%ED%95%98%ED%8A%B8" TargetMode="External"/><Relationship Id="rId67" Type="http://schemas.openxmlformats.org/officeDocument/2006/relationships/hyperlink" Target="https://ko.wikipedia.org/wiki/NH_%EB%AF%B8%EB%94%94%EC%96%B4" TargetMode="External"/><Relationship Id="rId103" Type="http://schemas.openxmlformats.org/officeDocument/2006/relationships/hyperlink" Target="https://ko.wikipedia.org/wiki/%EC%86%8C%EB%85%80%EC%8B%9C%EB%8C%80" TargetMode="External"/><Relationship Id="rId108" Type="http://schemas.openxmlformats.org/officeDocument/2006/relationships/hyperlink" Target="https://ko.wikipedia.org/wiki/NH_%EB%AF%B8%EB%94%94%EC%96%B4" TargetMode="External"/><Relationship Id="rId116" Type="http://schemas.openxmlformats.org/officeDocument/2006/relationships/hyperlink" Target="https://ko.wikipedia.org/wiki/SM_%EC%97%94%ED%84%B0%ED%85%8C%EC%9D%B8%EB%A8%BC%ED%8A%B8" TargetMode="External"/><Relationship Id="rId124" Type="http://schemas.openxmlformats.org/officeDocument/2006/relationships/hyperlink" Target="https://ko.wikipedia.org/wiki/%EC%8A%B9%ED%98%B8" TargetMode="External"/><Relationship Id="rId129" Type="http://schemas.openxmlformats.org/officeDocument/2006/relationships/hyperlink" Target="https://ko.wikipedia.org/wiki/%EC%95%A0%ED%94%84%ED%84%B0%EC%8A%A4%EC%BF%A8" TargetMode="External"/><Relationship Id="rId137" Type="http://schemas.openxmlformats.org/officeDocument/2006/relationships/hyperlink" Target="https://ko.wikipedia.org/wiki/%ED%81%90%EB%B8%8C_%EC%97%94%ED%84%B0%ED%85%8C%EC%9D%B8%EB%A8%BC%ED%8A%B8" TargetMode="External"/><Relationship Id="rId20" Type="http://schemas.openxmlformats.org/officeDocument/2006/relationships/hyperlink" Target="https://ko.wikipedia.org/wiki/%EC%95%8C_(%EC%9D%8C%EC%95%85_%EA%B7%B8%EB%A3%B9)" TargetMode="External"/><Relationship Id="rId41" Type="http://schemas.openxmlformats.org/officeDocument/2006/relationships/hyperlink" Target="https://ko.wikipedia.org/wiki/YG_%EC%97%94%ED%84%B0%ED%85%8C%EC%9D%B8%EB%A8%BC%ED%8A%B8" TargetMode="External"/><Relationship Id="rId54" Type="http://schemas.openxmlformats.org/officeDocument/2006/relationships/hyperlink" Target="https://ko.wikipedia.org/wiki/%EA%B9%80%EC%9E%AC%EB%8D%95_(%EA%B0%80%EC%88%98)" TargetMode="External"/><Relationship Id="rId62" Type="http://schemas.openxmlformats.org/officeDocument/2006/relationships/hyperlink" Target="https://ko.wikipedia.org/wiki/%EC%8A%88%ED%8D%BC%EC%A3%BC%EB%8B%88%EC%96%B4" TargetMode="External"/><Relationship Id="rId70" Type="http://schemas.openxmlformats.org/officeDocument/2006/relationships/hyperlink" Target="https://ko.wikipedia.org/wiki/DSP_%EB%AF%B8%EB%94%94%EC%96%B4" TargetMode="External"/><Relationship Id="rId75" Type="http://schemas.openxmlformats.org/officeDocument/2006/relationships/hyperlink" Target="https://ko.wikipedia.org/wiki/%EB%B0%B0%ED%8B%80_(%EC%9D%8C%EC%95%85_%EA%B7%B8%EB%A3%B9)" TargetMode="External"/><Relationship Id="rId83" Type="http://schemas.openxmlformats.org/officeDocument/2006/relationships/hyperlink" Target="https://ko.wikipedia.org/wiki/%EC%97%90%EC%9D%B4%EC%8B%9C%EC%95%84" TargetMode="External"/><Relationship Id="rId88" Type="http://schemas.openxmlformats.org/officeDocument/2006/relationships/hyperlink" Target="https://ko.wikipedia.org/wiki/%EC%86%90%ED%98%B8%EC%A4%80" TargetMode="External"/><Relationship Id="rId91" Type="http://schemas.openxmlformats.org/officeDocument/2006/relationships/hyperlink" Target="https://ko.wikipedia.org/wiki/FNC_%EC%97%94%ED%84%B0%ED%85%8C%EC%9D%B8%EB%A8%BC%ED%8A%B8" TargetMode="External"/><Relationship Id="rId96" Type="http://schemas.openxmlformats.org/officeDocument/2006/relationships/hyperlink" Target="https://ko.wikipedia.org/wiki/%EC%95%88%EC%A7%84%EA%B2%BD_(%EA%B0%80%EC%88%98)" TargetMode="External"/><Relationship Id="rId111" Type="http://schemas.openxmlformats.org/officeDocument/2006/relationships/hyperlink" Target="https://ko.wikipedia.org/wiki/%EC%97%90%EC%9D%B4%EC%8A%A4%ED%83%80%EC%9D%BC" TargetMode="External"/><Relationship Id="rId132" Type="http://schemas.openxmlformats.org/officeDocument/2006/relationships/hyperlink" Target="https://ko.wikipedia.org/wiki/%ED%88%AC%EC%95%A0%EB%8B%88%EC%9B%90" TargetMode="External"/><Relationship Id="rId140" Type="http://schemas.openxmlformats.org/officeDocument/2006/relationships/hyperlink" Target="https://ko.wikipedia.org/wiki/MBK_%EC%97%94%ED%84%B0%ED%85%8C%EC%9D%B8%EB%A8%BC%ED%8A%B8" TargetMode="External"/><Relationship Id="rId145" Type="http://schemas.openxmlformats.org/officeDocument/2006/relationships/hyperlink" Target="https://ko.wikipedia.org/wiki/%EC%8B%9C%ED%81%AC%EB%A6%BF_(%EC%9D%8C%EC%95%85_%EA%B7%B8%EB%A3%B9)" TargetMode="External"/><Relationship Id="rId1" Type="http://schemas.openxmlformats.org/officeDocument/2006/relationships/hyperlink" Target="https://ko.wikipedia.org/wiki/%EC%83%A4%ED%81%AC%EB%9D%BC" TargetMode="External"/><Relationship Id="rId6" Type="http://schemas.openxmlformats.org/officeDocument/2006/relationships/hyperlink" Target="https://ko.wikipedia.org/wiki/%EC%A1%B0%EC%9D%80%EC%83%88" TargetMode="External"/><Relationship Id="rId15" Type="http://schemas.openxmlformats.org/officeDocument/2006/relationships/hyperlink" Target="https://ko.wikipedia.org/wiki/%EC%A5%AC%EC%96%BC%EB%A6%AC" TargetMode="External"/><Relationship Id="rId23" Type="http://schemas.openxmlformats.org/officeDocument/2006/relationships/hyperlink" Target="https://ko.wikipedia.org/wiki/%EB%B0%80%ED%81%AC_(%EC%9D%8C%EC%95%85_%EA%B7%B8%EB%A3%B9)" TargetMode="External"/><Relationship Id="rId28" Type="http://schemas.openxmlformats.org/officeDocument/2006/relationships/hyperlink" Target="https://ko.wikipedia.org/wiki/SM_%EC%97%94%ED%84%B0%ED%85%8C%EC%9D%B8%EB%A8%BC%ED%8A%B8" TargetMode="External"/><Relationship Id="rId36" Type="http://schemas.openxmlformats.org/officeDocument/2006/relationships/hyperlink" Target="https://ko.wikipedia.org/wiki/%EC%8B%A0%EB%B9%84_(%EC%9D%8C%EC%95%85_%EA%B7%B8%EB%A3%B9)" TargetMode="External"/><Relationship Id="rId49" Type="http://schemas.openxmlformats.org/officeDocument/2006/relationships/hyperlink" Target="https://ko.wikipedia.org/wiki/%EA%B9%80%EC%98%88%EC%A4%80" TargetMode="External"/><Relationship Id="rId57" Type="http://schemas.openxmlformats.org/officeDocument/2006/relationships/hyperlink" Target="https://ko.wikipedia.org/wiki/SM_%EC%97%94%ED%84%B0%ED%85%8C%EC%9D%B8%EB%A8%BC%ED%8A%B8" TargetMode="External"/><Relationship Id="rId106" Type="http://schemas.openxmlformats.org/officeDocument/2006/relationships/hyperlink" Target="https://ko.wikipedia.org/wiki/%EC%9C%A0%ED%82%A4%EC%8A%A4" TargetMode="External"/><Relationship Id="rId114" Type="http://schemas.openxmlformats.org/officeDocument/2006/relationships/hyperlink" Target="https://ko.wikipedia.org/wiki/%EC%83%A4%EC%9D%B4%EB%8B%88" TargetMode="External"/><Relationship Id="rId119" Type="http://schemas.openxmlformats.org/officeDocument/2006/relationships/hyperlink" Target="https://ko.wikipedia.org/wiki/JYP_%EC%97%94%ED%84%B0%ED%85%8C%EC%9D%B8%EB%A8%BC%ED%8A%B8" TargetMode="External"/><Relationship Id="rId127" Type="http://schemas.openxmlformats.org/officeDocument/2006/relationships/hyperlink" Target="https://ko.wikipedia.org/wiki/%EC%9C%A4%EB%91%90%EC%A4%80" TargetMode="External"/><Relationship Id="rId10" Type="http://schemas.openxmlformats.org/officeDocument/2006/relationships/hyperlink" Target="https://ko.wikipedia.org/wiki/5tion" TargetMode="External"/><Relationship Id="rId31" Type="http://schemas.openxmlformats.org/officeDocument/2006/relationships/hyperlink" Target="https://ko.wikipedia.org/wiki/F-iv" TargetMode="External"/><Relationship Id="rId44" Type="http://schemas.openxmlformats.org/officeDocument/2006/relationships/hyperlink" Target="https://ko.wikipedia.org/wiki/%EB%8D%B0%EC%9E%90%EB%B6%80_(%EC%9D%8C%EC%95%85_%EA%B7%B8%EB%A3%B9)" TargetMode="External"/><Relationship Id="rId52" Type="http://schemas.openxmlformats.org/officeDocument/2006/relationships/hyperlink" Target="https://ko.wikipedia.org/wiki/SM_%EC%97%94%ED%84%B0%ED%85%8C%EC%9D%B8%EB%A8%BC%ED%8A%B8" TargetMode="External"/><Relationship Id="rId60" Type="http://schemas.openxmlformats.org/officeDocument/2006/relationships/hyperlink" Target="https://ko.wikipedia.org/wiki/%EC%BB%AC%EB%9F%AC%EB%A7%81_%EB%B2%A0%EC%9D%B4%EB%B9%84_7%EA%B3%B5%EC%A3%BC" TargetMode="External"/><Relationship Id="rId65" Type="http://schemas.openxmlformats.org/officeDocument/2006/relationships/hyperlink" Target="https://ko.wikipedia.org/wiki/%ED%8C%8C%EB%9E%80_(%EC%9D%8C%EC%95%85_%EA%B7%B8%EB%A3%B9)" TargetMode="External"/><Relationship Id="rId73" Type="http://schemas.openxmlformats.org/officeDocument/2006/relationships/hyperlink" Target="https://ko.wikipedia.org/wiki/SM_%EC%97%94%ED%84%B0%ED%85%8C%EC%9D%B8%EB%A8%BC%ED%8A%B8" TargetMode="External"/><Relationship Id="rId78" Type="http://schemas.openxmlformats.org/officeDocument/2006/relationships/hyperlink" Target="https://ko.wikipedia.org/wiki/G-Dragon" TargetMode="External"/><Relationship Id="rId81" Type="http://schemas.openxmlformats.org/officeDocument/2006/relationships/hyperlink" Target="https://ko.wikipedia.org/wiki/%EB%B8%8C%EB%9D%BC%EC%9A%B4_%EC%95%84%EC%9D%B4%EB%93%9C_%EA%B1%B8%EC%8A%A4" TargetMode="External"/><Relationship Id="rId86" Type="http://schemas.openxmlformats.org/officeDocument/2006/relationships/hyperlink" Target="https://ko.wikipedia.org/wiki/%EC%9C%A4%ED%95%99" TargetMode="External"/><Relationship Id="rId94" Type="http://schemas.openxmlformats.org/officeDocument/2006/relationships/hyperlink" Target="https://ko.wikipedia.org/wiki/DSP_%EB%AF%B8%EB%94%94%EC%96%B4" TargetMode="External"/><Relationship Id="rId99" Type="http://schemas.openxmlformats.org/officeDocument/2006/relationships/hyperlink" Target="https://ko.wikipedia.org/wiki/%EB%A1%9C%EC%97%94_%EC%97%94%ED%84%B0%ED%85%8C%EC%9D%B8%EB%A8%BC%ED%8A%B8" TargetMode="External"/><Relationship Id="rId101" Type="http://schemas.openxmlformats.org/officeDocument/2006/relationships/hyperlink" Target="https://ko.wikipedia.org/wiki/%EC%98%88%EC%9D%80" TargetMode="External"/><Relationship Id="rId122" Type="http://schemas.openxmlformats.org/officeDocument/2006/relationships/hyperlink" Target="https://ko.wikipedia.org/wiki/%EC%8A%88%EC%95%84%EC%9D%B4" TargetMode="External"/><Relationship Id="rId130" Type="http://schemas.openxmlformats.org/officeDocument/2006/relationships/hyperlink" Target="https://ko.wikipedia.org/wiki/%EB%A0%88%EC%9D%B4%EB%82%98" TargetMode="External"/><Relationship Id="rId135" Type="http://schemas.openxmlformats.org/officeDocument/2006/relationships/hyperlink" Target="https://ko.wikipedia.org/wiki/%ED%8F%AC%EB%AF%B8%EB%8B%9B" TargetMode="External"/><Relationship Id="rId143" Type="http://schemas.openxmlformats.org/officeDocument/2006/relationships/hyperlink" Target="https://ko.wikipedia.org/wiki/SM_%EC%97%94%ED%84%B0%ED%85%8C%EC%9D%B8%EB%A8%BC%ED%8A%B8" TargetMode="External"/><Relationship Id="rId148" Type="http://schemas.openxmlformats.org/officeDocument/2006/relationships/hyperlink" Target="https://ko.wikipedia.org/wiki/%EB%A0%88%EC%9D%B8%EB%B3%B4%EC%9A%B0_(%EB%8C%80%ED%95%9C%EB%AF%BC%EA%B5%AD%EC%9D%98_%EC%9D%8C%EC%95%85_%EA%B7%B8%EB%A3%B9)" TargetMode="External"/><Relationship Id="rId4" Type="http://schemas.openxmlformats.org/officeDocument/2006/relationships/hyperlink" Target="https://ko.wikipedia.org/wiki/SZ_(%EC%9D%8C%EC%95%85_%EA%B7%B8%EB%A3%B9)" TargetMode="External"/><Relationship Id="rId9" Type="http://schemas.openxmlformats.org/officeDocument/2006/relationships/hyperlink" Target="https://ko.wikipedia.org/wiki/%EA%B3%A0%EC%9E%AC%ED%98%95_(%EA%B0%80%EC%88%98)" TargetMode="External"/><Relationship Id="rId13" Type="http://schemas.openxmlformats.org/officeDocument/2006/relationships/hyperlink" Target="https://ko.wikipedia.org/wiki/%EB%94%94%EB%B2%A0%EC%9D%B4%EC%8A%A4" TargetMode="External"/><Relationship Id="rId18" Type="http://schemas.openxmlformats.org/officeDocument/2006/relationships/hyperlink" Target="https://ko.wikipedia.org/wiki/%ED%88%AC%EC%95%BC" TargetMode="External"/><Relationship Id="rId39" Type="http://schemas.openxmlformats.org/officeDocument/2006/relationships/hyperlink" Target="https://ko.wikipedia.org/wiki/%EC%8A%A4%EC%9C%84%ED%8B%B0_(%EB%8C%80%ED%95%9C%EB%AF%BC%EA%B5%AD%EC%9D%98_%EC%9D%8C%EC%95%85_%EA%B7%B8%EB%A3%B9)" TargetMode="External"/><Relationship Id="rId109" Type="http://schemas.openxmlformats.org/officeDocument/2006/relationships/hyperlink" Target="https://ko.wikipedia.org/wiki/%EC%8A%A4%EB%A7%A4%EC%89%AC_(%EB%8C%80%ED%95%9C%EB%AF%BC%EA%B5%AD%EC%9D%98_%EC%9D%8C%EC%95%85_%EA%B7%B8%EB%A3%B9)" TargetMode="External"/><Relationship Id="rId34" Type="http://schemas.openxmlformats.org/officeDocument/2006/relationships/hyperlink" Target="https://ko.wikipedia.org/wiki/%EC%95%84%EC%9D%B4%EC%BD%94%EB%8B%89" TargetMode="External"/><Relationship Id="rId50" Type="http://schemas.openxmlformats.org/officeDocument/2006/relationships/hyperlink" Target="https://ko.wikipedia.org/wiki/%EC%82%B0%ED%83%80%EB%AE%A4%EC%A7%81" TargetMode="External"/><Relationship Id="rId55" Type="http://schemas.openxmlformats.org/officeDocument/2006/relationships/hyperlink" Target="https://ko.wikipedia.org/wiki/%ED%8A%B8%EB%9E%99%EC%8A%A4_(%EC%9D%8C%EC%95%85_%EA%B7%B8%EB%A3%B9)" TargetMode="External"/><Relationship Id="rId76" Type="http://schemas.openxmlformats.org/officeDocument/2006/relationships/hyperlink" Target="https://ko.wikipedia.org/wiki/%EA%B5%BF_%EC%97%94%ED%84%B0%ED%85%8C%EC%9D%B8%EB%A8%BC%ED%8A%B8" TargetMode="External"/><Relationship Id="rId97" Type="http://schemas.openxmlformats.org/officeDocument/2006/relationships/hyperlink" Target="https://ko.wikipedia.org/wiki/%EC%8D%A8%EB%8B%88%ED%9E%90" TargetMode="External"/><Relationship Id="rId104" Type="http://schemas.openxmlformats.org/officeDocument/2006/relationships/hyperlink" Target="https://ko.wikipedia.org/wiki/%ED%83%9C%EC%97%B0" TargetMode="External"/><Relationship Id="rId120" Type="http://schemas.openxmlformats.org/officeDocument/2006/relationships/hyperlink" Target="https://ko.wikipedia.org/wiki/2PM" TargetMode="External"/><Relationship Id="rId125" Type="http://schemas.openxmlformats.org/officeDocument/2006/relationships/hyperlink" Target="https://ko.wikipedia.org/wiki/%EC%A0%9C%EC%9D%B4%ED%8A%A0%EC%BA%A0%ED%94%84" TargetMode="External"/><Relationship Id="rId141" Type="http://schemas.openxmlformats.org/officeDocument/2006/relationships/hyperlink" Target="https://ko.wikipedia.org/wiki/F(x)" TargetMode="External"/><Relationship Id="rId146" Type="http://schemas.openxmlformats.org/officeDocument/2006/relationships/hyperlink" Target="https://ko.wikipedia.org/wiki/%EC%A0%84%ED%9A%A8%EC%84%B1" TargetMode="External"/><Relationship Id="rId7" Type="http://schemas.openxmlformats.org/officeDocument/2006/relationships/hyperlink" Target="https://ko.wikipedia.org/wiki/JTL" TargetMode="External"/><Relationship Id="rId71" Type="http://schemas.openxmlformats.org/officeDocument/2006/relationships/hyperlink" Target="https://ko.wikipedia.org/wiki/%EC%A0%95%EC%95%84" TargetMode="External"/><Relationship Id="rId92" Type="http://schemas.openxmlformats.org/officeDocument/2006/relationships/hyperlink" Target="https://ko.wikipedia.org/wiki/%EC%B9%B4%EB%9D%BC_(%EC%9D%8C%EC%95%85_%EA%B7%B8%EB%A3%B9)" TargetMode="External"/><Relationship Id="rId2" Type="http://schemas.openxmlformats.org/officeDocument/2006/relationships/hyperlink" Target="https://ko.wikipedia.org/wiki/%ED%99%A9%EB%B3%B4_(1980%EB%85%84)" TargetMode="External"/><Relationship Id="rId29" Type="http://schemas.openxmlformats.org/officeDocument/2006/relationships/hyperlink" Target="https://ko.wikipedia.org/wiki/%EC%A0%9C%EC%9D%B4%EC%9B%8C%ED%81%AC" TargetMode="External"/><Relationship Id="rId24" Type="http://schemas.openxmlformats.org/officeDocument/2006/relationships/hyperlink" Target="https://ko.wikipedia.org/wiki/%EB%B0%95%ED%9D%AC%EB%B3%B8" TargetMode="External"/><Relationship Id="rId40" Type="http://schemas.openxmlformats.org/officeDocument/2006/relationships/hyperlink" Target="https://ko.wikipedia.org/wiki/%EC%9D%B4%EC%9D%80%EC%A3%BC_(%EA%B0%80%EC%88%98)" TargetMode="External"/><Relationship Id="rId45" Type="http://schemas.openxmlformats.org/officeDocument/2006/relationships/hyperlink" Target="https://ko.wikipedia.org/wiki/%EB%8F%99%EB%B0%A9%EC%8B%A0%EA%B8%B0" TargetMode="External"/><Relationship Id="rId66" Type="http://schemas.openxmlformats.org/officeDocument/2006/relationships/hyperlink" Target="https://ko.wikipedia.org/wiki/%EB%9D%BC%EC%9D%B4%EC%96%B8_(%EA%B0%80%EC%88%98)" TargetMode="External"/><Relationship Id="rId87" Type="http://schemas.openxmlformats.org/officeDocument/2006/relationships/hyperlink" Target="https://ko.wikipedia.org/wiki/%ED%8B%B0%EB%A7%A5%EC%8A%A4_(%EC%9D%8C%EC%95%85_%EA%B7%B8%EB%A3%B9)" TargetMode="External"/><Relationship Id="rId110" Type="http://schemas.openxmlformats.org/officeDocument/2006/relationships/hyperlink" Target="https://ko.wikipedia.org/wiki/TN_%EC%97%94%ED%84%B0%ED%85%8C%EC%9D%B8%EB%A8%BC%ED%8A%B8" TargetMode="External"/><Relationship Id="rId115" Type="http://schemas.openxmlformats.org/officeDocument/2006/relationships/hyperlink" Target="https://ko.wikipedia.org/wiki/%EC%98%A8%EC%9C%A0" TargetMode="External"/><Relationship Id="rId131" Type="http://schemas.openxmlformats.org/officeDocument/2006/relationships/hyperlink" Target="https://ko.wikipedia.org/wiki/%ED%94%8C%EB%A0%88%EB%94%94%EC%8A%A4_%EC%97%94%ED%84%B0%ED%85%8C%EC%9D%B8%EB%A8%BC%ED%8A%B8" TargetMode="External"/><Relationship Id="rId136" Type="http://schemas.openxmlformats.org/officeDocument/2006/relationships/hyperlink" Target="https://ko.wikipedia.org/wiki/%EB%82%A8%EC%A7%80%ED%98%84_(1990%EB%85%84)" TargetMode="External"/><Relationship Id="rId61" Type="http://schemas.openxmlformats.org/officeDocument/2006/relationships/hyperlink" Target="https://ko.wikipedia.org/wiki/%EB%A0%88%EB%93%9C%EC%82%AD%EC%8A%A4_(%EC%9D%8C%EC%95%85_%EA%B7%B8%EB%A3%B9)" TargetMode="External"/><Relationship Id="rId82" Type="http://schemas.openxmlformats.org/officeDocument/2006/relationships/hyperlink" Target="https://ko.wikipedia.org/wiki/%EC%A0%9C%EC%95%84" TargetMode="External"/><Relationship Id="rId19" Type="http://schemas.openxmlformats.org/officeDocument/2006/relationships/hyperlink" Target="https://ko.wikipedia.org/wiki/%EA%B9%80%EC%A7%80%ED%98%9C_(1980%EB%85%84)" TargetMode="External"/><Relationship Id="rId14" Type="http://schemas.openxmlformats.org/officeDocument/2006/relationships/hyperlink" Target="https://ko.wikipedia.org/wiki/%EC%A0%9C%EB%93%9C_(%EA%B0%80%EC%88%98)" TargetMode="External"/><Relationship Id="rId30" Type="http://schemas.openxmlformats.org/officeDocument/2006/relationships/hyperlink" Target="https://ko.wikipedia.org/wiki/%EA%B9%80%EC%9E%AC%EB%8D%95_(%EA%B0%80%EC%88%98)" TargetMode="External"/><Relationship Id="rId35" Type="http://schemas.openxmlformats.org/officeDocument/2006/relationships/hyperlink" Target="https://ko.wikipedia.org/wiki/SM_%EC%97%94%ED%84%B0%ED%85%8C%EC%9D%B8%EB%A8%BC%ED%8A%B8" TargetMode="External"/><Relationship Id="rId56" Type="http://schemas.openxmlformats.org/officeDocument/2006/relationships/hyperlink" Target="https://ko.wikipedia.org/wiki/%EC%A0%9C%EC%9D%B4_(1983%EB%85%84)" TargetMode="External"/><Relationship Id="rId77" Type="http://schemas.openxmlformats.org/officeDocument/2006/relationships/hyperlink" Target="https://ko.wikipedia.org/wiki/%EB%B9%85%EB%B1%85_(%EC%9D%8C%EC%95%85_%EA%B7%B8%EB%A3%B9)" TargetMode="External"/><Relationship Id="rId100" Type="http://schemas.openxmlformats.org/officeDocument/2006/relationships/hyperlink" Target="https://ko.wikipedia.org/wiki/%EC%9B%90%EB%8D%94%EA%B1%B8%EC%8A%A4" TargetMode="External"/><Relationship Id="rId105" Type="http://schemas.openxmlformats.org/officeDocument/2006/relationships/hyperlink" Target="https://ko.wikipedia.org/wiki/SM_%EC%97%94%ED%84%B0%ED%85%8C%EC%9D%B8%EB%A8%BC%ED%8A%B8" TargetMode="External"/><Relationship Id="rId126" Type="http://schemas.openxmlformats.org/officeDocument/2006/relationships/hyperlink" Target="https://ko.wikipedia.org/wiki/%EB%B9%84%EC%8A%A4%ED%8A%B8_(%EC%9D%8C%EC%95%85_%EA%B7%B8%EB%A3%B9)" TargetMode="External"/><Relationship Id="rId147" Type="http://schemas.openxmlformats.org/officeDocument/2006/relationships/hyperlink" Target="https://ko.wikipedia.org/wiki/TS_%EC%97%94%ED%84%B0%ED%85%8C%EC%9D%B8%EB%A8%BC%ED%8A%B8" TargetMode="External"/><Relationship Id="rId8" Type="http://schemas.openxmlformats.org/officeDocument/2006/relationships/hyperlink" Target="https://ko.wikipedia.org/wiki/%EC%8A%A4%ED%8E%98%EC%9D%B4%EC%8A%A4_%EC%B9%B4%EC%9A%B0%EB%B3%B4%EC%9D%B4_(%EC%9D%8C%EC%95%85_%EA%B7%B8%EB%A3%B9)" TargetMode="External"/><Relationship Id="rId51" Type="http://schemas.openxmlformats.org/officeDocument/2006/relationships/hyperlink" Target="https://ko.wikipedia.org/wiki/S_(%EC%9D%8C%EC%95%85_%EA%B7%B8%EB%A3%B9)" TargetMode="External"/><Relationship Id="rId72" Type="http://schemas.openxmlformats.org/officeDocument/2006/relationships/hyperlink" Target="https://ko.wikipedia.org/wiki/%EC%B2%9C%EC%83%81%EC%A7%80%ED%9D%AC_%EB%8D%94_%EA%B7%B8%EB%A0%88%EC%9D%B4%EC%8A%A4" TargetMode="External"/><Relationship Id="rId93" Type="http://schemas.openxmlformats.org/officeDocument/2006/relationships/hyperlink" Target="https://ko.wikipedia.org/wiki/%EB%B0%95%EA%B7%9C%EB%A6%AC" TargetMode="External"/><Relationship Id="rId98" Type="http://schemas.openxmlformats.org/officeDocument/2006/relationships/hyperlink" Target="https://ko.wikipedia.org/wiki/%EC%A3%BC%EB%B9%84_(%EA%B0%80%EC%88%98)" TargetMode="External"/><Relationship Id="rId121" Type="http://schemas.openxmlformats.org/officeDocument/2006/relationships/hyperlink" Target="https://ko.wikipedia.org/wiki/JYP_%EC%97%94%ED%84%B0%ED%85%8C%EC%9D%B8%EB%A8%BC%ED%8A%B8" TargetMode="External"/><Relationship Id="rId142" Type="http://schemas.openxmlformats.org/officeDocument/2006/relationships/hyperlink" Target="https://ko.wikipedia.org/wiki/%EB%B9%85%ED%86%A0%EB%A6%AC%EC%95%84_(%EA%B0%80%EC%88%98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2"/>
  <sheetViews>
    <sheetView tabSelected="1" zoomScale="70" zoomScaleNormal="70" workbookViewId="0">
      <selection activeCell="J1" sqref="J1:K7"/>
    </sheetView>
  </sheetViews>
  <sheetFormatPr defaultRowHeight="17.399999999999999" x14ac:dyDescent="0.4"/>
  <sheetData>
    <row r="1" spans="1:11" ht="38.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7" t="s">
        <v>1299</v>
      </c>
      <c r="K1" s="16" t="s">
        <v>1298</v>
      </c>
    </row>
    <row r="2" spans="1:11" ht="76.8" x14ac:dyDescent="0.4">
      <c r="A2" s="6">
        <v>1990</v>
      </c>
      <c r="B2" s="2" t="s">
        <v>8</v>
      </c>
      <c r="C2" s="2" t="s">
        <v>9</v>
      </c>
      <c r="D2" s="2">
        <v>3</v>
      </c>
      <c r="E2" s="3" t="s">
        <v>10</v>
      </c>
      <c r="F2" s="2" t="s">
        <v>11</v>
      </c>
      <c r="G2" s="3" t="s">
        <v>12</v>
      </c>
      <c r="H2" s="2">
        <v>1990</v>
      </c>
      <c r="J2" t="s">
        <v>1293</v>
      </c>
      <c r="K2">
        <f>COUNTA(B4:B51)</f>
        <v>47</v>
      </c>
    </row>
    <row r="3" spans="1:11" ht="19.2" x14ac:dyDescent="0.4">
      <c r="A3" s="7"/>
      <c r="B3" s="2" t="s">
        <v>13</v>
      </c>
      <c r="C3" s="2" t="s">
        <v>14</v>
      </c>
      <c r="D3" s="2">
        <v>5</v>
      </c>
      <c r="E3" s="2" t="s">
        <v>15</v>
      </c>
      <c r="F3" s="2" t="s">
        <v>11</v>
      </c>
      <c r="G3" s="2"/>
      <c r="H3" s="2">
        <v>1990</v>
      </c>
      <c r="J3" t="s">
        <v>1294</v>
      </c>
      <c r="K3">
        <f>COUNTA(B54:B138)</f>
        <v>81</v>
      </c>
    </row>
    <row r="4" spans="1:11" ht="57.6" x14ac:dyDescent="0.4">
      <c r="A4" s="6">
        <v>1992</v>
      </c>
      <c r="B4" s="3" t="s">
        <v>16</v>
      </c>
      <c r="C4" s="2" t="s">
        <v>17</v>
      </c>
      <c r="D4" s="2">
        <v>3</v>
      </c>
      <c r="E4" s="3" t="s">
        <v>18</v>
      </c>
      <c r="F4" s="2" t="s">
        <v>11</v>
      </c>
      <c r="G4" s="2" t="s">
        <v>19</v>
      </c>
      <c r="H4" s="2">
        <v>1996</v>
      </c>
      <c r="J4" s="15" t="s">
        <v>1295</v>
      </c>
      <c r="K4">
        <f>COUNTA(B141:B392)</f>
        <v>248</v>
      </c>
    </row>
    <row r="5" spans="1:11" ht="34.799999999999997" x14ac:dyDescent="0.4">
      <c r="A5" s="7"/>
      <c r="B5" s="3" t="s">
        <v>20</v>
      </c>
      <c r="C5" s="2" t="s">
        <v>21</v>
      </c>
      <c r="D5" s="2">
        <v>2</v>
      </c>
      <c r="E5" s="3" t="s">
        <v>22</v>
      </c>
      <c r="F5" s="2" t="s">
        <v>11</v>
      </c>
      <c r="G5" s="3" t="s">
        <v>12</v>
      </c>
      <c r="H5" s="2">
        <v>2009</v>
      </c>
    </row>
    <row r="6" spans="1:11" ht="34.799999999999997" x14ac:dyDescent="0.4">
      <c r="A6" s="6">
        <v>1993</v>
      </c>
      <c r="B6" s="3" t="s">
        <v>23</v>
      </c>
      <c r="C6" s="2" t="s">
        <v>24</v>
      </c>
      <c r="D6" s="2">
        <v>5</v>
      </c>
      <c r="E6" s="2" t="s">
        <v>15</v>
      </c>
      <c r="F6" s="2" t="s">
        <v>25</v>
      </c>
      <c r="G6" s="3" t="s">
        <v>26</v>
      </c>
      <c r="H6" s="2">
        <v>1995</v>
      </c>
      <c r="J6" s="15" t="s">
        <v>1296</v>
      </c>
      <c r="K6">
        <f>SUM(K2:K4)</f>
        <v>376</v>
      </c>
    </row>
    <row r="7" spans="1:11" ht="38.4" x14ac:dyDescent="0.4">
      <c r="A7" s="8"/>
      <c r="B7" s="3" t="s">
        <v>27</v>
      </c>
      <c r="C7" s="2" t="s">
        <v>28</v>
      </c>
      <c r="D7" s="2">
        <v>4</v>
      </c>
      <c r="E7" s="2"/>
      <c r="F7" s="2" t="s">
        <v>29</v>
      </c>
      <c r="G7" s="2" t="s">
        <v>30</v>
      </c>
      <c r="H7" s="2">
        <v>1995</v>
      </c>
      <c r="J7" t="s">
        <v>1297</v>
      </c>
      <c r="K7">
        <f>K6/5</f>
        <v>75.2</v>
      </c>
    </row>
    <row r="8" spans="1:11" ht="57.6" x14ac:dyDescent="0.4">
      <c r="A8" s="8"/>
      <c r="B8" s="3" t="s">
        <v>31</v>
      </c>
      <c r="C8" s="2" t="s">
        <v>32</v>
      </c>
      <c r="D8" s="2">
        <v>2</v>
      </c>
      <c r="E8" s="3" t="s">
        <v>33</v>
      </c>
      <c r="F8" s="2" t="s">
        <v>11</v>
      </c>
      <c r="G8" s="2" t="s">
        <v>34</v>
      </c>
      <c r="H8" s="2">
        <v>1995</v>
      </c>
    </row>
    <row r="9" spans="1:11" ht="38.4" x14ac:dyDescent="0.4">
      <c r="A9" s="8"/>
      <c r="B9" s="3" t="s">
        <v>35</v>
      </c>
      <c r="C9" s="2" t="s">
        <v>36</v>
      </c>
      <c r="D9" s="2">
        <v>4</v>
      </c>
      <c r="E9" s="2" t="s">
        <v>37</v>
      </c>
      <c r="F9" s="2" t="s">
        <v>11</v>
      </c>
      <c r="G9" s="2" t="s">
        <v>38</v>
      </c>
      <c r="H9" s="2">
        <v>2011</v>
      </c>
    </row>
    <row r="10" spans="1:11" ht="19.2" x14ac:dyDescent="0.4">
      <c r="A10" s="7"/>
      <c r="B10" s="2" t="s">
        <v>39</v>
      </c>
      <c r="C10" s="2" t="s">
        <v>40</v>
      </c>
      <c r="D10" s="2">
        <v>7</v>
      </c>
      <c r="E10" s="3" t="s">
        <v>41</v>
      </c>
      <c r="F10" s="2" t="s">
        <v>11</v>
      </c>
      <c r="G10" s="2"/>
      <c r="H10" s="2">
        <v>1995</v>
      </c>
    </row>
    <row r="11" spans="1:11" ht="38.4" x14ac:dyDescent="0.4">
      <c r="A11" s="6">
        <v>1994</v>
      </c>
      <c r="B11" s="3" t="s">
        <v>42</v>
      </c>
      <c r="C11" s="2" t="s">
        <v>43</v>
      </c>
      <c r="D11" s="2">
        <v>4</v>
      </c>
      <c r="E11" s="3" t="s">
        <v>44</v>
      </c>
      <c r="F11" s="2" t="s">
        <v>25</v>
      </c>
      <c r="G11" s="2" t="s">
        <v>45</v>
      </c>
      <c r="H11" s="2"/>
    </row>
    <row r="12" spans="1:11" ht="19.2" x14ac:dyDescent="0.4">
      <c r="A12" s="8"/>
      <c r="B12" s="3" t="s">
        <v>46</v>
      </c>
      <c r="C12" s="2" t="s">
        <v>47</v>
      </c>
      <c r="D12" s="2" t="s">
        <v>48</v>
      </c>
      <c r="E12" s="3" t="s">
        <v>49</v>
      </c>
      <c r="F12" s="2" t="s">
        <v>25</v>
      </c>
      <c r="G12" s="2" t="s">
        <v>50</v>
      </c>
      <c r="H12" s="2"/>
    </row>
    <row r="13" spans="1:11" ht="19.2" x14ac:dyDescent="0.4">
      <c r="A13" s="7"/>
      <c r="B13" s="2" t="s">
        <v>51</v>
      </c>
      <c r="C13" s="2" t="s">
        <v>52</v>
      </c>
      <c r="D13" s="2">
        <v>3</v>
      </c>
      <c r="E13" s="2"/>
      <c r="F13" s="2" t="s">
        <v>11</v>
      </c>
      <c r="G13" s="2"/>
      <c r="H13" s="2">
        <v>1996</v>
      </c>
    </row>
    <row r="14" spans="1:11" ht="38.4" x14ac:dyDescent="0.4">
      <c r="A14" s="6">
        <v>1995</v>
      </c>
      <c r="B14" s="3" t="s">
        <v>53</v>
      </c>
      <c r="C14" s="2" t="s">
        <v>54</v>
      </c>
      <c r="D14" s="2" t="s">
        <v>55</v>
      </c>
      <c r="E14" s="3" t="s">
        <v>56</v>
      </c>
      <c r="F14" s="2" t="s">
        <v>11</v>
      </c>
      <c r="G14" s="2" t="s">
        <v>57</v>
      </c>
      <c r="H14" s="2"/>
    </row>
    <row r="15" spans="1:11" ht="38.4" x14ac:dyDescent="0.4">
      <c r="A15" s="7"/>
      <c r="B15" s="3" t="s">
        <v>58</v>
      </c>
      <c r="C15" s="2" t="s">
        <v>59</v>
      </c>
      <c r="D15" s="2">
        <v>3</v>
      </c>
      <c r="E15" s="3" t="s">
        <v>60</v>
      </c>
      <c r="F15" s="2" t="s">
        <v>11</v>
      </c>
      <c r="G15" s="2" t="s">
        <v>61</v>
      </c>
      <c r="H15" s="2"/>
    </row>
    <row r="16" spans="1:11" ht="19.2" x14ac:dyDescent="0.4">
      <c r="A16" s="6">
        <v>1996</v>
      </c>
      <c r="B16" s="3" t="s">
        <v>62</v>
      </c>
      <c r="C16" s="2" t="s">
        <v>63</v>
      </c>
      <c r="D16" s="2">
        <v>5</v>
      </c>
      <c r="E16" s="3" t="s">
        <v>64</v>
      </c>
      <c r="F16" s="2" t="s">
        <v>25</v>
      </c>
      <c r="G16" s="2"/>
      <c r="H16" s="2">
        <v>1997</v>
      </c>
    </row>
    <row r="17" spans="1:8" ht="34.799999999999997" x14ac:dyDescent="0.4">
      <c r="A17" s="8"/>
      <c r="B17" s="3" t="s">
        <v>65</v>
      </c>
      <c r="C17" s="2" t="s">
        <v>66</v>
      </c>
      <c r="D17" s="2">
        <v>5</v>
      </c>
      <c r="E17" s="3" t="s">
        <v>67</v>
      </c>
      <c r="F17" s="2" t="s">
        <v>11</v>
      </c>
      <c r="G17" s="3" t="s">
        <v>12</v>
      </c>
      <c r="H17" s="2"/>
    </row>
    <row r="18" spans="1:8" ht="57.6" x14ac:dyDescent="0.4">
      <c r="A18" s="8"/>
      <c r="B18" s="3" t="s">
        <v>68</v>
      </c>
      <c r="C18" s="2" t="s">
        <v>69</v>
      </c>
      <c r="D18" s="2">
        <v>2</v>
      </c>
      <c r="E18" s="3" t="s">
        <v>70</v>
      </c>
      <c r="F18" s="2" t="s">
        <v>11</v>
      </c>
      <c r="G18" s="2" t="s">
        <v>34</v>
      </c>
      <c r="H18" s="2">
        <v>1999</v>
      </c>
    </row>
    <row r="19" spans="1:8" ht="38.4" x14ac:dyDescent="0.4">
      <c r="A19" s="8"/>
      <c r="B19" s="3" t="s">
        <v>71</v>
      </c>
      <c r="C19" s="2" t="s">
        <v>72</v>
      </c>
      <c r="D19" s="2">
        <v>2</v>
      </c>
      <c r="E19" s="3" t="s">
        <v>73</v>
      </c>
      <c r="F19" s="2" t="s">
        <v>11</v>
      </c>
      <c r="G19" s="2" t="s">
        <v>74</v>
      </c>
      <c r="H19" s="2">
        <v>1997</v>
      </c>
    </row>
    <row r="20" spans="1:8" ht="34.799999999999997" x14ac:dyDescent="0.4">
      <c r="A20" s="8"/>
      <c r="B20" s="3" t="s">
        <v>75</v>
      </c>
      <c r="C20" s="2" t="s">
        <v>76</v>
      </c>
      <c r="D20" s="2">
        <v>2</v>
      </c>
      <c r="E20" s="2" t="s">
        <v>77</v>
      </c>
      <c r="F20" s="2" t="s">
        <v>11</v>
      </c>
      <c r="G20" s="3" t="s">
        <v>26</v>
      </c>
      <c r="H20" s="2">
        <v>1997</v>
      </c>
    </row>
    <row r="21" spans="1:8" ht="19.2" x14ac:dyDescent="0.4">
      <c r="A21" s="7"/>
      <c r="B21" s="3" t="s">
        <v>78</v>
      </c>
      <c r="C21" s="2" t="s">
        <v>79</v>
      </c>
      <c r="D21" s="2">
        <v>3</v>
      </c>
      <c r="E21" s="2" t="s">
        <v>80</v>
      </c>
      <c r="F21" s="2" t="s">
        <v>11</v>
      </c>
      <c r="G21" s="2"/>
      <c r="H21" s="2"/>
    </row>
    <row r="22" spans="1:8" ht="19.2" x14ac:dyDescent="0.4">
      <c r="A22" s="6">
        <v>1997</v>
      </c>
      <c r="B22" s="9" t="s">
        <v>81</v>
      </c>
      <c r="C22" s="4" t="s">
        <v>82</v>
      </c>
      <c r="D22" s="11">
        <v>4</v>
      </c>
      <c r="E22" s="9" t="s">
        <v>84</v>
      </c>
      <c r="F22" s="11" t="s">
        <v>11</v>
      </c>
      <c r="G22" s="11" t="s">
        <v>85</v>
      </c>
      <c r="H22" s="11">
        <v>2001</v>
      </c>
    </row>
    <row r="23" spans="1:8" ht="19.2" x14ac:dyDescent="0.4">
      <c r="A23" s="8"/>
      <c r="B23" s="10"/>
      <c r="C23" s="5" t="s">
        <v>83</v>
      </c>
      <c r="D23" s="12"/>
      <c r="E23" s="10"/>
      <c r="F23" s="12"/>
      <c r="G23" s="12"/>
      <c r="H23" s="12"/>
    </row>
    <row r="24" spans="1:8" ht="38.4" x14ac:dyDescent="0.4">
      <c r="A24" s="8"/>
      <c r="B24" s="3" t="s">
        <v>86</v>
      </c>
      <c r="C24" s="2" t="s">
        <v>87</v>
      </c>
      <c r="D24" s="2" t="s">
        <v>88</v>
      </c>
      <c r="E24" s="3" t="s">
        <v>73</v>
      </c>
      <c r="F24" s="2" t="s">
        <v>11</v>
      </c>
      <c r="G24" s="2" t="s">
        <v>74</v>
      </c>
      <c r="H24" s="2"/>
    </row>
    <row r="25" spans="1:8" ht="38.4" x14ac:dyDescent="0.4">
      <c r="A25" s="8"/>
      <c r="B25" s="3" t="s">
        <v>89</v>
      </c>
      <c r="C25" s="2" t="s">
        <v>90</v>
      </c>
      <c r="D25" s="2">
        <v>8</v>
      </c>
      <c r="E25" s="2" t="s">
        <v>91</v>
      </c>
      <c r="F25" s="2" t="s">
        <v>11</v>
      </c>
      <c r="G25" s="2" t="s">
        <v>92</v>
      </c>
      <c r="H25" s="2">
        <v>2000</v>
      </c>
    </row>
    <row r="26" spans="1:8" ht="19.2" x14ac:dyDescent="0.4">
      <c r="A26" s="8"/>
      <c r="B26" s="2" t="s">
        <v>93</v>
      </c>
      <c r="C26" s="2" t="s">
        <v>94</v>
      </c>
      <c r="D26" s="2">
        <v>5</v>
      </c>
      <c r="E26" s="2" t="s">
        <v>95</v>
      </c>
      <c r="F26" s="2" t="s">
        <v>11</v>
      </c>
      <c r="G26" s="2"/>
      <c r="H26" s="2">
        <v>1998</v>
      </c>
    </row>
    <row r="27" spans="1:8" ht="96" x14ac:dyDescent="0.4">
      <c r="A27" s="8"/>
      <c r="B27" s="3" t="s">
        <v>96</v>
      </c>
      <c r="C27" s="2" t="s">
        <v>97</v>
      </c>
      <c r="D27" s="2">
        <v>6</v>
      </c>
      <c r="E27" s="3" t="s">
        <v>98</v>
      </c>
      <c r="F27" s="2" t="s">
        <v>11</v>
      </c>
      <c r="G27" s="2" t="s">
        <v>99</v>
      </c>
      <c r="H27" s="2"/>
    </row>
    <row r="28" spans="1:8" ht="19.2" x14ac:dyDescent="0.4">
      <c r="A28" s="8"/>
      <c r="B28" s="3" t="s">
        <v>100</v>
      </c>
      <c r="C28" s="2" t="s">
        <v>101</v>
      </c>
      <c r="D28" s="2">
        <v>3</v>
      </c>
      <c r="E28" s="2"/>
      <c r="F28" s="2" t="s">
        <v>29</v>
      </c>
      <c r="G28" s="2" t="s">
        <v>102</v>
      </c>
      <c r="H28" s="2">
        <v>1997</v>
      </c>
    </row>
    <row r="29" spans="1:8" ht="38.4" x14ac:dyDescent="0.4">
      <c r="A29" s="8"/>
      <c r="B29" s="3" t="s">
        <v>103</v>
      </c>
      <c r="C29" s="2" t="s">
        <v>104</v>
      </c>
      <c r="D29" s="2">
        <v>5</v>
      </c>
      <c r="E29" s="3" t="s">
        <v>105</v>
      </c>
      <c r="F29" s="2" t="s">
        <v>29</v>
      </c>
      <c r="G29" s="2" t="s">
        <v>106</v>
      </c>
      <c r="H29" s="2">
        <v>2006</v>
      </c>
    </row>
    <row r="30" spans="1:8" ht="34.799999999999997" x14ac:dyDescent="0.4">
      <c r="A30" s="7"/>
      <c r="B30" s="3" t="s">
        <v>107</v>
      </c>
      <c r="C30" s="2" t="s">
        <v>108</v>
      </c>
      <c r="D30" s="2">
        <v>3</v>
      </c>
      <c r="E30" s="3" t="s">
        <v>109</v>
      </c>
      <c r="F30" s="2" t="s">
        <v>29</v>
      </c>
      <c r="G30" s="3" t="s">
        <v>12</v>
      </c>
      <c r="H30" s="2"/>
    </row>
    <row r="31" spans="1:8" ht="34.799999999999997" x14ac:dyDescent="0.4">
      <c r="A31" s="6">
        <v>1998</v>
      </c>
      <c r="B31" s="3" t="s">
        <v>110</v>
      </c>
      <c r="C31" s="2" t="s">
        <v>111</v>
      </c>
      <c r="D31" s="2">
        <v>4</v>
      </c>
      <c r="E31" s="3" t="s">
        <v>112</v>
      </c>
      <c r="F31" s="2" t="s">
        <v>11</v>
      </c>
      <c r="G31" s="3" t="s">
        <v>113</v>
      </c>
      <c r="H31" s="2">
        <v>2006</v>
      </c>
    </row>
    <row r="32" spans="1:8" ht="96" x14ac:dyDescent="0.4">
      <c r="A32" s="8"/>
      <c r="B32" s="3" t="s">
        <v>114</v>
      </c>
      <c r="C32" s="2" t="s">
        <v>115</v>
      </c>
      <c r="D32" s="2">
        <v>6</v>
      </c>
      <c r="E32" s="3" t="s">
        <v>116</v>
      </c>
      <c r="F32" s="2" t="s">
        <v>11</v>
      </c>
      <c r="G32" s="2" t="s">
        <v>117</v>
      </c>
      <c r="H32" s="2"/>
    </row>
    <row r="33" spans="1:8" ht="38.4" x14ac:dyDescent="0.4">
      <c r="A33" s="8"/>
      <c r="B33" s="3" t="s">
        <v>118</v>
      </c>
      <c r="C33" s="2" t="s">
        <v>119</v>
      </c>
      <c r="D33" s="2">
        <v>5</v>
      </c>
      <c r="E33" s="2" t="s">
        <v>120</v>
      </c>
      <c r="F33" s="2" t="s">
        <v>11</v>
      </c>
      <c r="G33" s="2"/>
      <c r="H33" s="2">
        <v>1999</v>
      </c>
    </row>
    <row r="34" spans="1:8" ht="38.4" x14ac:dyDescent="0.4">
      <c r="A34" s="8"/>
      <c r="B34" s="3" t="s">
        <v>121</v>
      </c>
      <c r="C34" s="2" t="s">
        <v>122</v>
      </c>
      <c r="D34" s="2">
        <v>5</v>
      </c>
      <c r="E34" s="2" t="s">
        <v>123</v>
      </c>
      <c r="F34" s="2" t="s">
        <v>11</v>
      </c>
      <c r="G34" s="2" t="s">
        <v>92</v>
      </c>
      <c r="H34" s="2">
        <v>1999</v>
      </c>
    </row>
    <row r="35" spans="1:8" ht="19.2" x14ac:dyDescent="0.4">
      <c r="A35" s="8"/>
      <c r="B35" s="3" t="s">
        <v>124</v>
      </c>
      <c r="C35" s="2" t="s">
        <v>125</v>
      </c>
      <c r="D35" s="2">
        <v>6</v>
      </c>
      <c r="E35" s="2" t="s">
        <v>126</v>
      </c>
      <c r="F35" s="2" t="s">
        <v>11</v>
      </c>
      <c r="G35" s="2"/>
      <c r="H35" s="2">
        <v>2000</v>
      </c>
    </row>
    <row r="36" spans="1:8" ht="38.4" x14ac:dyDescent="0.4">
      <c r="A36" s="8"/>
      <c r="B36" s="3" t="s">
        <v>127</v>
      </c>
      <c r="C36" s="2" t="s">
        <v>128</v>
      </c>
      <c r="D36" s="2">
        <v>5</v>
      </c>
      <c r="E36" s="3" t="s">
        <v>129</v>
      </c>
      <c r="F36" s="2" t="s">
        <v>29</v>
      </c>
      <c r="G36" s="2" t="s">
        <v>130</v>
      </c>
      <c r="H36" s="2">
        <v>2000</v>
      </c>
    </row>
    <row r="37" spans="1:8" ht="57.6" x14ac:dyDescent="0.4">
      <c r="A37" s="8"/>
      <c r="B37" s="2" t="s">
        <v>131</v>
      </c>
      <c r="C37" s="2" t="s">
        <v>132</v>
      </c>
      <c r="D37" s="2">
        <v>3</v>
      </c>
      <c r="E37" s="2" t="s">
        <v>133</v>
      </c>
      <c r="F37" s="2" t="s">
        <v>29</v>
      </c>
      <c r="G37" s="2" t="s">
        <v>134</v>
      </c>
      <c r="H37" s="2">
        <v>2000</v>
      </c>
    </row>
    <row r="38" spans="1:8" ht="34.799999999999997" x14ac:dyDescent="0.4">
      <c r="A38" s="8"/>
      <c r="B38" s="3" t="s">
        <v>135</v>
      </c>
      <c r="C38" s="2" t="s">
        <v>136</v>
      </c>
      <c r="D38" s="2">
        <v>4</v>
      </c>
      <c r="E38" s="3" t="s">
        <v>137</v>
      </c>
      <c r="F38" s="2" t="s">
        <v>29</v>
      </c>
      <c r="G38" s="3" t="s">
        <v>26</v>
      </c>
      <c r="H38" s="2">
        <v>2005</v>
      </c>
    </row>
    <row r="39" spans="1:8" ht="34.799999999999997" x14ac:dyDescent="0.4">
      <c r="A39" s="7"/>
      <c r="B39" s="3" t="s">
        <v>138</v>
      </c>
      <c r="C39" s="2" t="s">
        <v>139</v>
      </c>
      <c r="D39" s="2">
        <v>3</v>
      </c>
      <c r="E39" s="3" t="s">
        <v>140</v>
      </c>
      <c r="F39" s="2" t="s">
        <v>25</v>
      </c>
      <c r="G39" s="3" t="s">
        <v>141</v>
      </c>
      <c r="H39" s="2"/>
    </row>
    <row r="40" spans="1:8" ht="96" x14ac:dyDescent="0.4">
      <c r="A40" s="6">
        <v>1999</v>
      </c>
      <c r="B40" s="3" t="s">
        <v>142</v>
      </c>
      <c r="C40" s="2" t="s">
        <v>143</v>
      </c>
      <c r="D40" s="2">
        <v>2</v>
      </c>
      <c r="E40" s="2" t="s">
        <v>123</v>
      </c>
      <c r="F40" s="2" t="s">
        <v>11</v>
      </c>
      <c r="G40" s="2" t="s">
        <v>144</v>
      </c>
      <c r="H40" s="2"/>
    </row>
    <row r="41" spans="1:8" ht="19.2" x14ac:dyDescent="0.4">
      <c r="A41" s="8"/>
      <c r="B41" s="3" t="s">
        <v>145</v>
      </c>
      <c r="C41" s="2" t="s">
        <v>146</v>
      </c>
      <c r="D41" s="2">
        <v>4</v>
      </c>
      <c r="E41" s="2" t="s">
        <v>147</v>
      </c>
      <c r="F41" s="2" t="s">
        <v>11</v>
      </c>
      <c r="G41" s="2"/>
      <c r="H41" s="2">
        <v>2001</v>
      </c>
    </row>
    <row r="42" spans="1:8" ht="34.799999999999997" x14ac:dyDescent="0.4">
      <c r="A42" s="8"/>
      <c r="B42" s="3" t="s">
        <v>148</v>
      </c>
      <c r="C42" s="2" t="s">
        <v>149</v>
      </c>
      <c r="D42" s="2">
        <v>7</v>
      </c>
      <c r="E42" s="2" t="s">
        <v>150</v>
      </c>
      <c r="F42" s="2" t="s">
        <v>11</v>
      </c>
      <c r="G42" s="3" t="s">
        <v>26</v>
      </c>
      <c r="H42" s="2"/>
    </row>
    <row r="43" spans="1:8" ht="38.4" x14ac:dyDescent="0.4">
      <c r="A43" s="8"/>
      <c r="B43" s="3" t="s">
        <v>151</v>
      </c>
      <c r="C43" s="2" t="s">
        <v>152</v>
      </c>
      <c r="D43" s="2">
        <v>3</v>
      </c>
      <c r="E43" s="3" t="s">
        <v>153</v>
      </c>
      <c r="F43" s="2" t="s">
        <v>11</v>
      </c>
      <c r="G43" s="2" t="s">
        <v>130</v>
      </c>
      <c r="H43" s="2">
        <v>2002</v>
      </c>
    </row>
    <row r="44" spans="1:8" ht="34.799999999999997" x14ac:dyDescent="0.4">
      <c r="A44" s="8"/>
      <c r="B44" s="3" t="s">
        <v>154</v>
      </c>
      <c r="C44" s="2" t="s">
        <v>154</v>
      </c>
      <c r="D44" s="2">
        <v>5</v>
      </c>
      <c r="E44" s="3" t="s">
        <v>155</v>
      </c>
      <c r="F44" s="2" t="s">
        <v>11</v>
      </c>
      <c r="G44" s="3" t="s">
        <v>156</v>
      </c>
      <c r="H44" s="2"/>
    </row>
    <row r="45" spans="1:8" ht="38.4" x14ac:dyDescent="0.4">
      <c r="A45" s="8"/>
      <c r="B45" s="3" t="s">
        <v>157</v>
      </c>
      <c r="C45" s="2" t="s">
        <v>158</v>
      </c>
      <c r="D45" s="2">
        <v>4</v>
      </c>
      <c r="E45" s="3" t="s">
        <v>159</v>
      </c>
      <c r="F45" s="2" t="s">
        <v>11</v>
      </c>
      <c r="G45" s="3" t="s">
        <v>160</v>
      </c>
      <c r="H45" s="2">
        <v>2001</v>
      </c>
    </row>
    <row r="46" spans="1:8" ht="19.2" x14ac:dyDescent="0.4">
      <c r="A46" s="8"/>
      <c r="B46" s="2" t="s">
        <v>161</v>
      </c>
      <c r="C46" s="2" t="s">
        <v>162</v>
      </c>
      <c r="D46" s="2">
        <v>5</v>
      </c>
      <c r="E46" s="2"/>
      <c r="F46" s="2" t="s">
        <v>11</v>
      </c>
      <c r="G46" s="2"/>
      <c r="H46" s="2">
        <v>2000</v>
      </c>
    </row>
    <row r="47" spans="1:8" ht="38.4" x14ac:dyDescent="0.4">
      <c r="A47" s="8"/>
      <c r="B47" s="3" t="s">
        <v>163</v>
      </c>
      <c r="C47" s="2" t="s">
        <v>164</v>
      </c>
      <c r="D47" s="2">
        <v>3</v>
      </c>
      <c r="E47" s="2" t="s">
        <v>165</v>
      </c>
      <c r="F47" s="2" t="s">
        <v>29</v>
      </c>
      <c r="G47" s="2" t="s">
        <v>166</v>
      </c>
      <c r="H47" s="2">
        <v>2000</v>
      </c>
    </row>
    <row r="48" spans="1:8" ht="38.4" x14ac:dyDescent="0.4">
      <c r="A48" s="8"/>
      <c r="B48" s="2" t="s">
        <v>167</v>
      </c>
      <c r="C48" s="2" t="s">
        <v>168</v>
      </c>
      <c r="D48" s="2">
        <v>4</v>
      </c>
      <c r="E48" s="2"/>
      <c r="F48" s="2" t="s">
        <v>29</v>
      </c>
      <c r="G48" s="2" t="s">
        <v>169</v>
      </c>
      <c r="H48" s="2">
        <v>2000</v>
      </c>
    </row>
    <row r="49" spans="1:8" ht="38.4" x14ac:dyDescent="0.4">
      <c r="A49" s="8"/>
      <c r="B49" s="3" t="s">
        <v>170</v>
      </c>
      <c r="C49" s="2" t="s">
        <v>171</v>
      </c>
      <c r="D49" s="2">
        <v>3</v>
      </c>
      <c r="E49" s="3" t="s">
        <v>172</v>
      </c>
      <c r="F49" s="2" t="s">
        <v>29</v>
      </c>
      <c r="G49" s="2" t="s">
        <v>173</v>
      </c>
      <c r="H49" s="2">
        <v>2004</v>
      </c>
    </row>
    <row r="50" spans="1:8" ht="38.4" x14ac:dyDescent="0.4">
      <c r="A50" s="8"/>
      <c r="B50" s="3" t="s">
        <v>174</v>
      </c>
      <c r="C50" s="2" t="s">
        <v>175</v>
      </c>
      <c r="D50" s="2">
        <v>5</v>
      </c>
      <c r="E50" s="3" t="s">
        <v>176</v>
      </c>
      <c r="F50" s="2" t="s">
        <v>29</v>
      </c>
      <c r="G50" s="2" t="s">
        <v>74</v>
      </c>
      <c r="H50" s="2">
        <v>2002</v>
      </c>
    </row>
    <row r="51" spans="1:8" ht="38.4" x14ac:dyDescent="0.4">
      <c r="A51" s="7"/>
      <c r="B51" s="3" t="s">
        <v>177</v>
      </c>
      <c r="C51" s="2" t="s">
        <v>178</v>
      </c>
      <c r="D51" s="2">
        <v>3</v>
      </c>
      <c r="E51" s="2" t="s">
        <v>179</v>
      </c>
      <c r="F51" s="2" t="s">
        <v>29</v>
      </c>
      <c r="G51" s="2" t="s">
        <v>180</v>
      </c>
      <c r="H51" s="2">
        <v>2000</v>
      </c>
    </row>
    <row r="53" spans="1:8" ht="38.4" x14ac:dyDescent="0.4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</row>
    <row r="54" spans="1:8" ht="57.6" x14ac:dyDescent="0.4">
      <c r="A54" s="6">
        <v>2000</v>
      </c>
      <c r="B54" s="3" t="s">
        <v>181</v>
      </c>
      <c r="C54" s="2" t="s">
        <v>182</v>
      </c>
      <c r="D54" s="2">
        <v>4</v>
      </c>
      <c r="E54" s="3" t="s">
        <v>183</v>
      </c>
      <c r="F54" s="2" t="s">
        <v>29</v>
      </c>
      <c r="G54" s="2" t="s">
        <v>184</v>
      </c>
      <c r="H54" s="2">
        <v>2006</v>
      </c>
    </row>
    <row r="55" spans="1:8" ht="57.6" x14ac:dyDescent="0.4">
      <c r="A55" s="8"/>
      <c r="B55" s="3" t="s">
        <v>185</v>
      </c>
      <c r="C55" s="2" t="s">
        <v>186</v>
      </c>
      <c r="D55" s="2">
        <v>3</v>
      </c>
      <c r="E55" s="2" t="s">
        <v>187</v>
      </c>
      <c r="F55" s="2" t="s">
        <v>29</v>
      </c>
      <c r="G55" s="2" t="s">
        <v>188</v>
      </c>
      <c r="H55" s="2">
        <v>2000</v>
      </c>
    </row>
    <row r="56" spans="1:8" ht="19.2" x14ac:dyDescent="0.4">
      <c r="A56" s="8"/>
      <c r="B56" s="3" t="s">
        <v>189</v>
      </c>
      <c r="C56" s="2" t="s">
        <v>190</v>
      </c>
      <c r="D56" s="2">
        <v>3</v>
      </c>
      <c r="E56" s="2" t="s">
        <v>191</v>
      </c>
      <c r="F56" s="2" t="s">
        <v>29</v>
      </c>
      <c r="G56" s="2"/>
      <c r="H56" s="2">
        <v>2000</v>
      </c>
    </row>
    <row r="57" spans="1:8" ht="38.4" x14ac:dyDescent="0.4">
      <c r="A57" s="7"/>
      <c r="B57" s="3" t="s">
        <v>192</v>
      </c>
      <c r="C57" s="2" t="s">
        <v>193</v>
      </c>
      <c r="D57" s="2">
        <v>3</v>
      </c>
      <c r="E57" s="3" t="s">
        <v>194</v>
      </c>
      <c r="F57" s="2" t="s">
        <v>29</v>
      </c>
      <c r="G57" s="2" t="s">
        <v>195</v>
      </c>
      <c r="H57" s="2">
        <v>2001</v>
      </c>
    </row>
    <row r="58" spans="1:8" ht="38.4" x14ac:dyDescent="0.4">
      <c r="A58" s="6">
        <v>2001</v>
      </c>
      <c r="B58" s="3" t="s">
        <v>196</v>
      </c>
      <c r="C58" s="2" t="s">
        <v>197</v>
      </c>
      <c r="D58" s="2">
        <v>3</v>
      </c>
      <c r="E58" s="2"/>
      <c r="F58" s="2" t="s">
        <v>11</v>
      </c>
      <c r="G58" s="2" t="s">
        <v>198</v>
      </c>
      <c r="H58" s="2">
        <v>2003</v>
      </c>
    </row>
    <row r="59" spans="1:8" ht="38.4" x14ac:dyDescent="0.4">
      <c r="A59" s="8"/>
      <c r="B59" s="2" t="s">
        <v>199</v>
      </c>
      <c r="C59" s="2" t="s">
        <v>200</v>
      </c>
      <c r="D59" s="2">
        <v>4</v>
      </c>
      <c r="E59" s="3" t="s">
        <v>201</v>
      </c>
      <c r="F59" s="2" t="s">
        <v>11</v>
      </c>
      <c r="G59" s="2"/>
      <c r="H59" s="2">
        <v>2002</v>
      </c>
    </row>
    <row r="60" spans="1:8" ht="19.2" x14ac:dyDescent="0.4">
      <c r="A60" s="8"/>
      <c r="B60" s="2" t="s">
        <v>202</v>
      </c>
      <c r="C60" s="2" t="s">
        <v>203</v>
      </c>
      <c r="D60" s="2">
        <v>4</v>
      </c>
      <c r="E60" s="2" t="s">
        <v>204</v>
      </c>
      <c r="F60" s="2" t="s">
        <v>11</v>
      </c>
      <c r="G60" s="2"/>
      <c r="H60" s="2">
        <v>2002</v>
      </c>
    </row>
    <row r="61" spans="1:8" ht="19.2" x14ac:dyDescent="0.4">
      <c r="A61" s="8"/>
      <c r="B61" s="2" t="s">
        <v>205</v>
      </c>
      <c r="C61" s="2" t="s">
        <v>206</v>
      </c>
      <c r="D61" s="2">
        <v>4</v>
      </c>
      <c r="E61" s="3" t="s">
        <v>207</v>
      </c>
      <c r="F61" s="2" t="s">
        <v>11</v>
      </c>
      <c r="G61" s="2" t="s">
        <v>208</v>
      </c>
      <c r="H61" s="2">
        <v>2003</v>
      </c>
    </row>
    <row r="62" spans="1:8" ht="38.4" x14ac:dyDescent="0.4">
      <c r="A62" s="8"/>
      <c r="B62" s="2" t="s">
        <v>209</v>
      </c>
      <c r="C62" s="2" t="s">
        <v>210</v>
      </c>
      <c r="D62" s="2">
        <v>3</v>
      </c>
      <c r="E62" s="2"/>
      <c r="F62" s="2" t="s">
        <v>11</v>
      </c>
      <c r="G62" s="2"/>
      <c r="H62" s="2">
        <v>2002</v>
      </c>
    </row>
    <row r="63" spans="1:8" ht="38.4" x14ac:dyDescent="0.4">
      <c r="A63" s="8"/>
      <c r="B63" s="3" t="s">
        <v>211</v>
      </c>
      <c r="C63" s="2" t="s">
        <v>212</v>
      </c>
      <c r="D63" s="2">
        <v>5</v>
      </c>
      <c r="E63" s="2" t="s">
        <v>213</v>
      </c>
      <c r="F63" s="2" t="s">
        <v>11</v>
      </c>
      <c r="G63" s="2" t="s">
        <v>214</v>
      </c>
      <c r="H63" s="2"/>
    </row>
    <row r="64" spans="1:8" ht="19.2" x14ac:dyDescent="0.4">
      <c r="A64" s="8"/>
      <c r="B64" s="3" t="s">
        <v>215</v>
      </c>
      <c r="C64" s="2" t="s">
        <v>216</v>
      </c>
      <c r="D64" s="2">
        <v>5</v>
      </c>
      <c r="E64" s="2"/>
      <c r="F64" s="2" t="s">
        <v>11</v>
      </c>
      <c r="G64" s="2" t="s">
        <v>106</v>
      </c>
      <c r="H64" s="2">
        <v>2000</v>
      </c>
    </row>
    <row r="65" spans="1:8" ht="57.6" x14ac:dyDescent="0.4">
      <c r="A65" s="8"/>
      <c r="B65" s="3" t="s">
        <v>217</v>
      </c>
      <c r="C65" s="2" t="s">
        <v>218</v>
      </c>
      <c r="D65" s="2">
        <v>5</v>
      </c>
      <c r="E65" s="13" t="s">
        <v>219</v>
      </c>
      <c r="F65" s="2" t="s">
        <v>11</v>
      </c>
      <c r="G65" s="2" t="s">
        <v>220</v>
      </c>
      <c r="H65" s="2">
        <v>2005</v>
      </c>
    </row>
    <row r="66" spans="1:8" ht="38.4" x14ac:dyDescent="0.4">
      <c r="A66" s="8"/>
      <c r="B66" s="3" t="s">
        <v>221</v>
      </c>
      <c r="C66" s="2" t="s">
        <v>222</v>
      </c>
      <c r="D66" s="2" t="s">
        <v>88</v>
      </c>
      <c r="E66" s="3" t="s">
        <v>223</v>
      </c>
      <c r="F66" s="2" t="s">
        <v>11</v>
      </c>
      <c r="G66" s="2" t="s">
        <v>224</v>
      </c>
      <c r="H66" s="2"/>
    </row>
    <row r="67" spans="1:8" ht="19.2" x14ac:dyDescent="0.4">
      <c r="A67" s="8"/>
      <c r="B67" s="3" t="s">
        <v>225</v>
      </c>
      <c r="C67" s="2" t="s">
        <v>226</v>
      </c>
      <c r="D67" s="2">
        <v>3</v>
      </c>
      <c r="E67" s="2"/>
      <c r="F67" s="2" t="s">
        <v>29</v>
      </c>
      <c r="G67" s="3" t="s">
        <v>227</v>
      </c>
      <c r="H67" s="2">
        <v>2015</v>
      </c>
    </row>
    <row r="68" spans="1:8" ht="57.6" x14ac:dyDescent="0.4">
      <c r="A68" s="8"/>
      <c r="B68" s="3" t="s">
        <v>228</v>
      </c>
      <c r="C68" s="2" t="s">
        <v>229</v>
      </c>
      <c r="D68" s="2">
        <v>3</v>
      </c>
      <c r="E68" s="2"/>
      <c r="F68" s="2" t="s">
        <v>29</v>
      </c>
      <c r="G68" s="2" t="s">
        <v>230</v>
      </c>
      <c r="H68" s="2">
        <v>2001</v>
      </c>
    </row>
    <row r="69" spans="1:8" ht="57.6" x14ac:dyDescent="0.4">
      <c r="A69" s="8"/>
      <c r="B69" s="3" t="s">
        <v>231</v>
      </c>
      <c r="C69" s="2" t="s">
        <v>232</v>
      </c>
      <c r="D69" s="2">
        <v>3</v>
      </c>
      <c r="E69" s="3" t="s">
        <v>233</v>
      </c>
      <c r="F69" s="2" t="s">
        <v>29</v>
      </c>
      <c r="G69" s="2" t="s">
        <v>234</v>
      </c>
      <c r="H69" s="2">
        <v>2002</v>
      </c>
    </row>
    <row r="70" spans="1:8" ht="19.2" x14ac:dyDescent="0.4">
      <c r="A70" s="8"/>
      <c r="B70" s="3" t="s">
        <v>235</v>
      </c>
      <c r="C70" s="2" t="s">
        <v>236</v>
      </c>
      <c r="D70" s="2">
        <v>4</v>
      </c>
      <c r="E70" s="2"/>
      <c r="F70" s="2" t="s">
        <v>29</v>
      </c>
      <c r="G70" s="2" t="s">
        <v>85</v>
      </c>
      <c r="H70" s="2">
        <v>2002</v>
      </c>
    </row>
    <row r="71" spans="1:8" ht="38.4" x14ac:dyDescent="0.4">
      <c r="A71" s="8"/>
      <c r="B71" s="3" t="s">
        <v>237</v>
      </c>
      <c r="C71" s="2" t="s">
        <v>238</v>
      </c>
      <c r="D71" s="2">
        <v>4</v>
      </c>
      <c r="E71" s="2"/>
      <c r="F71" s="2" t="s">
        <v>29</v>
      </c>
      <c r="G71" s="2" t="s">
        <v>239</v>
      </c>
      <c r="H71" s="2">
        <v>2002</v>
      </c>
    </row>
    <row r="72" spans="1:8" ht="38.4" x14ac:dyDescent="0.4">
      <c r="A72" s="8"/>
      <c r="B72" s="3" t="s">
        <v>240</v>
      </c>
      <c r="C72" s="2" t="s">
        <v>241</v>
      </c>
      <c r="D72" s="2">
        <v>3</v>
      </c>
      <c r="E72" s="2" t="s">
        <v>242</v>
      </c>
      <c r="F72" s="2" t="s">
        <v>29</v>
      </c>
      <c r="G72" s="2" t="s">
        <v>243</v>
      </c>
      <c r="H72" s="2">
        <v>2002</v>
      </c>
    </row>
    <row r="73" spans="1:8" ht="34.799999999999997" x14ac:dyDescent="0.4">
      <c r="A73" s="7"/>
      <c r="B73" s="3" t="s">
        <v>244</v>
      </c>
      <c r="C73" s="2" t="s">
        <v>245</v>
      </c>
      <c r="D73" s="2">
        <v>4</v>
      </c>
      <c r="E73" s="3" t="s">
        <v>246</v>
      </c>
      <c r="F73" s="2" t="s">
        <v>29</v>
      </c>
      <c r="G73" s="3" t="s">
        <v>12</v>
      </c>
      <c r="H73" s="2">
        <v>2004</v>
      </c>
    </row>
    <row r="74" spans="1:8" ht="38.4" x14ac:dyDescent="0.4">
      <c r="A74" s="6">
        <v>2002</v>
      </c>
      <c r="B74" s="3" t="s">
        <v>247</v>
      </c>
      <c r="C74" s="2" t="s">
        <v>248</v>
      </c>
      <c r="D74" s="2">
        <v>5</v>
      </c>
      <c r="E74" s="3" t="s">
        <v>249</v>
      </c>
      <c r="F74" s="2" t="s">
        <v>11</v>
      </c>
      <c r="G74" s="3" t="s">
        <v>12</v>
      </c>
      <c r="H74" s="2">
        <v>2004</v>
      </c>
    </row>
    <row r="75" spans="1:8" ht="19.2" x14ac:dyDescent="0.4">
      <c r="A75" s="8"/>
      <c r="B75" s="2" t="s">
        <v>250</v>
      </c>
      <c r="C75" s="2" t="s">
        <v>251</v>
      </c>
      <c r="D75" s="2">
        <v>3</v>
      </c>
      <c r="E75" s="2"/>
      <c r="F75" s="2" t="s">
        <v>11</v>
      </c>
      <c r="G75" s="2"/>
      <c r="H75" s="2">
        <v>2003</v>
      </c>
    </row>
    <row r="76" spans="1:8" ht="19.2" x14ac:dyDescent="0.4">
      <c r="A76" s="8"/>
      <c r="B76" s="2" t="s">
        <v>252</v>
      </c>
      <c r="C76" s="2" t="s">
        <v>253</v>
      </c>
      <c r="D76" s="2">
        <v>4</v>
      </c>
      <c r="E76" s="2"/>
      <c r="F76" s="2" t="s">
        <v>11</v>
      </c>
      <c r="G76" s="2"/>
      <c r="H76" s="2">
        <v>2003</v>
      </c>
    </row>
    <row r="77" spans="1:8" ht="19.2" x14ac:dyDescent="0.4">
      <c r="A77" s="8"/>
      <c r="B77" s="2" t="s">
        <v>254</v>
      </c>
      <c r="C77" s="2" t="s">
        <v>255</v>
      </c>
      <c r="D77" s="2">
        <v>5</v>
      </c>
      <c r="E77" s="2" t="s">
        <v>256</v>
      </c>
      <c r="F77" s="2" t="s">
        <v>11</v>
      </c>
      <c r="G77" s="2" t="s">
        <v>208</v>
      </c>
      <c r="H77" s="2">
        <v>2002</v>
      </c>
    </row>
    <row r="78" spans="1:8" ht="19.2" x14ac:dyDescent="0.4">
      <c r="A78" s="8"/>
      <c r="B78" s="3" t="s">
        <v>257</v>
      </c>
      <c r="C78" s="2" t="s">
        <v>258</v>
      </c>
      <c r="D78" s="2">
        <v>2</v>
      </c>
      <c r="E78" s="3" t="s">
        <v>259</v>
      </c>
      <c r="F78" s="2" t="s">
        <v>11</v>
      </c>
      <c r="G78" s="2"/>
      <c r="H78" s="2"/>
    </row>
    <row r="79" spans="1:8" ht="57.6" x14ac:dyDescent="0.4">
      <c r="A79" s="8"/>
      <c r="B79" s="2" t="s">
        <v>260</v>
      </c>
      <c r="C79" s="2" t="s">
        <v>261</v>
      </c>
      <c r="D79" s="2">
        <v>5</v>
      </c>
      <c r="E79" s="2" t="s">
        <v>262</v>
      </c>
      <c r="F79" s="2" t="s">
        <v>11</v>
      </c>
      <c r="G79" s="2" t="s">
        <v>263</v>
      </c>
      <c r="H79" s="2">
        <v>2006</v>
      </c>
    </row>
    <row r="80" spans="1:8" ht="38.4" x14ac:dyDescent="0.4">
      <c r="A80" s="8"/>
      <c r="B80" s="3" t="s">
        <v>264</v>
      </c>
      <c r="C80" s="2" t="s">
        <v>265</v>
      </c>
      <c r="D80" s="2">
        <v>4</v>
      </c>
      <c r="E80" s="3" t="s">
        <v>266</v>
      </c>
      <c r="F80" s="2" t="s">
        <v>11</v>
      </c>
      <c r="G80" s="2" t="s">
        <v>267</v>
      </c>
      <c r="H80" s="2">
        <v>2005</v>
      </c>
    </row>
    <row r="81" spans="1:8" ht="52.2" x14ac:dyDescent="0.4">
      <c r="A81" s="8"/>
      <c r="B81" s="3" t="s">
        <v>268</v>
      </c>
      <c r="C81" s="2" t="s">
        <v>269</v>
      </c>
      <c r="D81" s="2">
        <v>4</v>
      </c>
      <c r="E81" s="3" t="s">
        <v>270</v>
      </c>
      <c r="F81" s="2" t="s">
        <v>29</v>
      </c>
      <c r="G81" s="3" t="s">
        <v>271</v>
      </c>
      <c r="H81" s="2">
        <v>2006</v>
      </c>
    </row>
    <row r="82" spans="1:8" ht="34.799999999999997" x14ac:dyDescent="0.4">
      <c r="A82" s="8"/>
      <c r="B82" s="3" t="s">
        <v>272</v>
      </c>
      <c r="C82" s="2" t="s">
        <v>273</v>
      </c>
      <c r="D82" s="2">
        <v>3</v>
      </c>
      <c r="E82" s="3" t="s">
        <v>274</v>
      </c>
      <c r="F82" s="2" t="s">
        <v>29</v>
      </c>
      <c r="G82" s="3" t="s">
        <v>12</v>
      </c>
      <c r="H82" s="2">
        <v>2004</v>
      </c>
    </row>
    <row r="83" spans="1:8" ht="34.799999999999997" x14ac:dyDescent="0.4">
      <c r="A83" s="8"/>
      <c r="B83" s="3" t="s">
        <v>275</v>
      </c>
      <c r="C83" s="2" t="s">
        <v>276</v>
      </c>
      <c r="D83" s="2">
        <v>3</v>
      </c>
      <c r="E83" s="3" t="s">
        <v>277</v>
      </c>
      <c r="F83" s="2" t="s">
        <v>29</v>
      </c>
      <c r="G83" s="3" t="s">
        <v>113</v>
      </c>
      <c r="H83" s="2">
        <v>2003</v>
      </c>
    </row>
    <row r="84" spans="1:8" ht="34.799999999999997" x14ac:dyDescent="0.4">
      <c r="A84" s="8"/>
      <c r="B84" s="3" t="s">
        <v>278</v>
      </c>
      <c r="C84" s="2" t="s">
        <v>279</v>
      </c>
      <c r="D84" s="2">
        <v>3</v>
      </c>
      <c r="E84" s="2" t="s">
        <v>280</v>
      </c>
      <c r="F84" s="2" t="s">
        <v>29</v>
      </c>
      <c r="G84" s="3" t="s">
        <v>281</v>
      </c>
      <c r="H84" s="2">
        <v>2003</v>
      </c>
    </row>
    <row r="85" spans="1:8" ht="19.2" x14ac:dyDescent="0.4">
      <c r="A85" s="7"/>
      <c r="B85" s="3" t="s">
        <v>282</v>
      </c>
      <c r="C85" s="2" t="s">
        <v>283</v>
      </c>
      <c r="D85" s="2">
        <v>4</v>
      </c>
      <c r="E85" s="2"/>
      <c r="F85" s="2" t="s">
        <v>29</v>
      </c>
      <c r="G85" s="2"/>
      <c r="H85" s="2">
        <v>2003</v>
      </c>
    </row>
    <row r="86" spans="1:8" ht="19.2" x14ac:dyDescent="0.4">
      <c r="A86" s="6">
        <v>2003</v>
      </c>
      <c r="B86" s="9" t="s">
        <v>284</v>
      </c>
      <c r="C86" s="4" t="s">
        <v>285</v>
      </c>
      <c r="D86" s="11" t="s">
        <v>287</v>
      </c>
      <c r="E86" s="9" t="s">
        <v>288</v>
      </c>
      <c r="F86" s="11" t="s">
        <v>11</v>
      </c>
      <c r="G86" s="9" t="s">
        <v>12</v>
      </c>
      <c r="H86" s="11"/>
    </row>
    <row r="87" spans="1:8" ht="19.2" x14ac:dyDescent="0.4">
      <c r="A87" s="8"/>
      <c r="B87" s="10"/>
      <c r="C87" s="5" t="s">
        <v>286</v>
      </c>
      <c r="D87" s="12"/>
      <c r="E87" s="10"/>
      <c r="F87" s="12"/>
      <c r="G87" s="10"/>
      <c r="H87" s="12"/>
    </row>
    <row r="88" spans="1:8" ht="19.2" x14ac:dyDescent="0.4">
      <c r="A88" s="8"/>
      <c r="B88" s="3" t="s">
        <v>289</v>
      </c>
      <c r="C88" s="2" t="s">
        <v>290</v>
      </c>
      <c r="D88" s="2">
        <v>5</v>
      </c>
      <c r="E88" s="3" t="s">
        <v>291</v>
      </c>
      <c r="F88" s="2"/>
      <c r="G88" s="3" t="s">
        <v>292</v>
      </c>
      <c r="H88" s="2"/>
    </row>
    <row r="89" spans="1:8" ht="34.799999999999997" x14ac:dyDescent="0.4">
      <c r="A89" s="8"/>
      <c r="B89" s="3" t="s">
        <v>293</v>
      </c>
      <c r="C89" s="2" t="s">
        <v>294</v>
      </c>
      <c r="D89" s="2">
        <v>3</v>
      </c>
      <c r="E89" s="2" t="s">
        <v>123</v>
      </c>
      <c r="F89" s="2" t="s">
        <v>11</v>
      </c>
      <c r="G89" s="3" t="s">
        <v>12</v>
      </c>
      <c r="H89" s="2"/>
    </row>
    <row r="90" spans="1:8" ht="57.6" x14ac:dyDescent="0.4">
      <c r="A90" s="8"/>
      <c r="B90" s="2" t="s">
        <v>295</v>
      </c>
      <c r="C90" s="2" t="s">
        <v>296</v>
      </c>
      <c r="D90" s="2">
        <v>3</v>
      </c>
      <c r="E90" s="2" t="s">
        <v>297</v>
      </c>
      <c r="F90" s="2" t="s">
        <v>11</v>
      </c>
      <c r="G90" s="2" t="s">
        <v>298</v>
      </c>
      <c r="H90" s="2">
        <v>2005</v>
      </c>
    </row>
    <row r="91" spans="1:8" ht="57.6" x14ac:dyDescent="0.4">
      <c r="A91" s="8"/>
      <c r="B91" s="2" t="s">
        <v>299</v>
      </c>
      <c r="C91" s="2" t="s">
        <v>300</v>
      </c>
      <c r="D91" s="2">
        <v>5</v>
      </c>
      <c r="E91" s="2" t="s">
        <v>301</v>
      </c>
      <c r="F91" s="2" t="s">
        <v>11</v>
      </c>
      <c r="G91" s="2" t="s">
        <v>302</v>
      </c>
      <c r="H91" s="2">
        <v>2006</v>
      </c>
    </row>
    <row r="92" spans="1:8" ht="19.2" x14ac:dyDescent="0.4">
      <c r="A92" s="7"/>
      <c r="B92" s="2" t="s">
        <v>303</v>
      </c>
      <c r="C92" s="2" t="s">
        <v>304</v>
      </c>
      <c r="D92" s="2">
        <v>4</v>
      </c>
      <c r="E92" s="2"/>
      <c r="F92" s="2" t="s">
        <v>29</v>
      </c>
      <c r="G92" s="2"/>
      <c r="H92" s="2">
        <v>2003</v>
      </c>
    </row>
    <row r="93" spans="1:8" ht="57.6" x14ac:dyDescent="0.4">
      <c r="A93" s="6">
        <v>2004</v>
      </c>
      <c r="B93" s="3" t="s">
        <v>305</v>
      </c>
      <c r="C93" s="2" t="s">
        <v>306</v>
      </c>
      <c r="D93" s="2">
        <v>6</v>
      </c>
      <c r="E93" s="3" t="s">
        <v>259</v>
      </c>
      <c r="F93" s="2" t="s">
        <v>11</v>
      </c>
      <c r="G93" s="2" t="s">
        <v>184</v>
      </c>
      <c r="H93" s="2"/>
    </row>
    <row r="94" spans="1:8" ht="34.799999999999997" x14ac:dyDescent="0.4">
      <c r="A94" s="8"/>
      <c r="B94" s="3" t="s">
        <v>307</v>
      </c>
      <c r="C94" s="2" t="s">
        <v>308</v>
      </c>
      <c r="D94" s="2" t="s">
        <v>309</v>
      </c>
      <c r="E94" s="3" t="s">
        <v>310</v>
      </c>
      <c r="F94" s="2" t="s">
        <v>11</v>
      </c>
      <c r="G94" s="3" t="s">
        <v>12</v>
      </c>
      <c r="H94" s="2">
        <v>2019</v>
      </c>
    </row>
    <row r="95" spans="1:8" ht="57.6" x14ac:dyDescent="0.4">
      <c r="A95" s="8"/>
      <c r="B95" s="3" t="s">
        <v>311</v>
      </c>
      <c r="C95" s="2" t="s">
        <v>312</v>
      </c>
      <c r="D95" s="2">
        <v>4</v>
      </c>
      <c r="E95" s="2" t="s">
        <v>313</v>
      </c>
      <c r="F95" s="2" t="s">
        <v>29</v>
      </c>
      <c r="G95" s="2" t="s">
        <v>314</v>
      </c>
      <c r="H95" s="2">
        <v>2004</v>
      </c>
    </row>
    <row r="96" spans="1:8" ht="57.6" x14ac:dyDescent="0.4">
      <c r="A96" s="8"/>
      <c r="B96" s="3" t="s">
        <v>315</v>
      </c>
      <c r="C96" s="2" t="s">
        <v>316</v>
      </c>
      <c r="D96" s="2">
        <v>3</v>
      </c>
      <c r="E96" s="2" t="s">
        <v>317</v>
      </c>
      <c r="F96" s="2" t="s">
        <v>29</v>
      </c>
      <c r="G96" s="2" t="s">
        <v>318</v>
      </c>
      <c r="H96" s="2">
        <v>2006</v>
      </c>
    </row>
    <row r="97" spans="1:8" ht="57.6" x14ac:dyDescent="0.4">
      <c r="A97" s="7"/>
      <c r="B97" s="3" t="s">
        <v>319</v>
      </c>
      <c r="C97" s="2" t="s">
        <v>320</v>
      </c>
      <c r="D97" s="2">
        <v>7</v>
      </c>
      <c r="E97" s="2"/>
      <c r="F97" s="2" t="s">
        <v>29</v>
      </c>
      <c r="G97" s="2" t="s">
        <v>321</v>
      </c>
      <c r="H97" s="2">
        <v>2009</v>
      </c>
    </row>
    <row r="98" spans="1:8" ht="19.2" x14ac:dyDescent="0.4">
      <c r="A98" s="6">
        <v>2005</v>
      </c>
      <c r="B98" s="3" t="s">
        <v>322</v>
      </c>
      <c r="C98" s="2" t="s">
        <v>323</v>
      </c>
      <c r="D98" s="2">
        <v>5</v>
      </c>
      <c r="E98" s="2" t="s">
        <v>324</v>
      </c>
      <c r="F98" s="2" t="s">
        <v>29</v>
      </c>
      <c r="G98" s="2"/>
      <c r="H98" s="2">
        <v>2005</v>
      </c>
    </row>
    <row r="99" spans="1:8" ht="38.4" x14ac:dyDescent="0.4">
      <c r="A99" s="8"/>
      <c r="B99" s="3" t="s">
        <v>325</v>
      </c>
      <c r="C99" s="2" t="s">
        <v>326</v>
      </c>
      <c r="D99" s="2" t="s">
        <v>327</v>
      </c>
      <c r="E99" s="3" t="s">
        <v>328</v>
      </c>
      <c r="F99" s="2" t="s">
        <v>11</v>
      </c>
      <c r="G99" s="3" t="s">
        <v>12</v>
      </c>
      <c r="H99" s="2"/>
    </row>
    <row r="100" spans="1:8" ht="34.799999999999997" x14ac:dyDescent="0.4">
      <c r="A100" s="8"/>
      <c r="B100" s="3" t="s">
        <v>329</v>
      </c>
      <c r="C100" s="2" t="s">
        <v>330</v>
      </c>
      <c r="D100" s="2">
        <v>5</v>
      </c>
      <c r="E100" s="3" t="s">
        <v>331</v>
      </c>
      <c r="F100" s="2" t="s">
        <v>11</v>
      </c>
      <c r="G100" s="3" t="s">
        <v>332</v>
      </c>
      <c r="H100" s="2">
        <v>2009</v>
      </c>
    </row>
    <row r="101" spans="1:8" ht="34.799999999999997" x14ac:dyDescent="0.4">
      <c r="A101" s="8"/>
      <c r="B101" s="3" t="s">
        <v>333</v>
      </c>
      <c r="C101" s="2" t="s">
        <v>334</v>
      </c>
      <c r="D101" s="2">
        <v>5</v>
      </c>
      <c r="E101" s="3" t="s">
        <v>335</v>
      </c>
      <c r="F101" s="2" t="s">
        <v>11</v>
      </c>
      <c r="G101" s="3" t="s">
        <v>26</v>
      </c>
      <c r="H101" s="2">
        <v>2010</v>
      </c>
    </row>
    <row r="102" spans="1:8" ht="57.6" x14ac:dyDescent="0.4">
      <c r="A102" s="8"/>
      <c r="B102" s="3" t="s">
        <v>336</v>
      </c>
      <c r="C102" s="2" t="s">
        <v>337</v>
      </c>
      <c r="D102" s="2">
        <v>5</v>
      </c>
      <c r="E102" s="2"/>
      <c r="F102" s="2" t="s">
        <v>29</v>
      </c>
      <c r="G102" s="2" t="s">
        <v>338</v>
      </c>
      <c r="H102" s="2">
        <v>2005</v>
      </c>
    </row>
    <row r="103" spans="1:8" ht="57.6" x14ac:dyDescent="0.4">
      <c r="A103" s="8"/>
      <c r="B103" s="9" t="s">
        <v>339</v>
      </c>
      <c r="C103" s="4" t="s">
        <v>340</v>
      </c>
      <c r="D103" s="11">
        <v>4</v>
      </c>
      <c r="E103" s="11" t="s">
        <v>123</v>
      </c>
      <c r="F103" s="11" t="s">
        <v>29</v>
      </c>
      <c r="G103" s="9" t="s">
        <v>12</v>
      </c>
      <c r="H103" s="11"/>
    </row>
    <row r="104" spans="1:8" ht="38.4" x14ac:dyDescent="0.4">
      <c r="A104" s="8"/>
      <c r="B104" s="10"/>
      <c r="C104" s="5" t="s">
        <v>341</v>
      </c>
      <c r="D104" s="12"/>
      <c r="E104" s="12"/>
      <c r="F104" s="12"/>
      <c r="G104" s="10"/>
      <c r="H104" s="12"/>
    </row>
    <row r="105" spans="1:8" ht="57.6" x14ac:dyDescent="0.4">
      <c r="A105" s="7"/>
      <c r="B105" s="3" t="s">
        <v>342</v>
      </c>
      <c r="C105" s="2" t="s">
        <v>343</v>
      </c>
      <c r="D105" s="2">
        <v>3</v>
      </c>
      <c r="E105" s="2" t="s">
        <v>313</v>
      </c>
      <c r="F105" s="2" t="s">
        <v>29</v>
      </c>
      <c r="G105" s="2" t="s">
        <v>344</v>
      </c>
      <c r="H105" s="2">
        <v>2005</v>
      </c>
    </row>
    <row r="106" spans="1:8" ht="34.799999999999997" x14ac:dyDescent="0.4">
      <c r="A106" s="6">
        <v>2006</v>
      </c>
      <c r="B106" s="3" t="s">
        <v>345</v>
      </c>
      <c r="C106" s="2" t="s">
        <v>346</v>
      </c>
      <c r="D106" s="2">
        <v>6</v>
      </c>
      <c r="E106" s="2" t="s">
        <v>347</v>
      </c>
      <c r="F106" s="2" t="s">
        <v>11</v>
      </c>
      <c r="G106" s="3" t="s">
        <v>348</v>
      </c>
      <c r="H106" s="2">
        <v>2010</v>
      </c>
    </row>
    <row r="107" spans="1:8" ht="38.4" x14ac:dyDescent="0.4">
      <c r="A107" s="8"/>
      <c r="B107" s="3" t="s">
        <v>349</v>
      </c>
      <c r="C107" s="2" t="s">
        <v>350</v>
      </c>
      <c r="D107" s="2" t="s">
        <v>351</v>
      </c>
      <c r="E107" s="3" t="s">
        <v>352</v>
      </c>
      <c r="F107" s="2" t="s">
        <v>11</v>
      </c>
      <c r="G107" s="3" t="s">
        <v>113</v>
      </c>
      <c r="H107" s="2"/>
    </row>
    <row r="108" spans="1:8" ht="38.4" x14ac:dyDescent="0.4">
      <c r="A108" s="8"/>
      <c r="B108" s="3" t="s">
        <v>353</v>
      </c>
      <c r="C108" s="2" t="s">
        <v>354</v>
      </c>
      <c r="D108" s="2">
        <v>4</v>
      </c>
      <c r="E108" s="2"/>
      <c r="F108" s="2" t="s">
        <v>11</v>
      </c>
      <c r="G108" s="2" t="s">
        <v>355</v>
      </c>
      <c r="H108" s="2">
        <v>2009</v>
      </c>
    </row>
    <row r="109" spans="1:8" ht="115.2" x14ac:dyDescent="0.4">
      <c r="A109" s="8"/>
      <c r="B109" s="3" t="s">
        <v>356</v>
      </c>
      <c r="C109" s="2" t="s">
        <v>357</v>
      </c>
      <c r="D109" s="2">
        <v>4</v>
      </c>
      <c r="E109" s="3" t="s">
        <v>358</v>
      </c>
      <c r="F109" s="2" t="s">
        <v>29</v>
      </c>
      <c r="G109" s="2" t="s">
        <v>359</v>
      </c>
      <c r="H109" s="2"/>
    </row>
    <row r="110" spans="1:8" ht="34.799999999999997" x14ac:dyDescent="0.4">
      <c r="A110" s="7"/>
      <c r="B110" s="3" t="s">
        <v>360</v>
      </c>
      <c r="C110" s="2" t="s">
        <v>361</v>
      </c>
      <c r="D110" s="2">
        <v>4</v>
      </c>
      <c r="E110" s="2"/>
      <c r="F110" s="2" t="s">
        <v>29</v>
      </c>
      <c r="G110" s="3" t="s">
        <v>362</v>
      </c>
      <c r="H110" s="2">
        <v>2007</v>
      </c>
    </row>
    <row r="111" spans="1:8" ht="38.4" x14ac:dyDescent="0.4">
      <c r="A111" s="6">
        <v>2007</v>
      </c>
      <c r="B111" s="9" t="s">
        <v>363</v>
      </c>
      <c r="C111" s="4" t="s">
        <v>364</v>
      </c>
      <c r="D111" s="11">
        <v>6</v>
      </c>
      <c r="E111" s="9" t="s">
        <v>366</v>
      </c>
      <c r="F111" s="11" t="s">
        <v>11</v>
      </c>
      <c r="G111" s="11" t="s">
        <v>367</v>
      </c>
      <c r="H111" s="11"/>
    </row>
    <row r="112" spans="1:8" ht="19.2" x14ac:dyDescent="0.4">
      <c r="A112" s="8"/>
      <c r="B112" s="10"/>
      <c r="C112" s="5" t="s">
        <v>365</v>
      </c>
      <c r="D112" s="12"/>
      <c r="E112" s="10"/>
      <c r="F112" s="12"/>
      <c r="G112" s="12"/>
      <c r="H112" s="12"/>
    </row>
    <row r="113" spans="1:8" ht="38.4" x14ac:dyDescent="0.4">
      <c r="A113" s="8"/>
      <c r="B113" s="3" t="s">
        <v>368</v>
      </c>
      <c r="C113" s="2" t="s">
        <v>369</v>
      </c>
      <c r="D113" s="2">
        <v>3</v>
      </c>
      <c r="E113" s="2" t="s">
        <v>370</v>
      </c>
      <c r="F113" s="2" t="s">
        <v>11</v>
      </c>
      <c r="G113" s="2" t="s">
        <v>371</v>
      </c>
      <c r="H113" s="2">
        <v>2012</v>
      </c>
    </row>
    <row r="114" spans="1:8" ht="38.4" x14ac:dyDescent="0.4">
      <c r="A114" s="8"/>
      <c r="B114" s="3" t="s">
        <v>372</v>
      </c>
      <c r="C114" s="2" t="s">
        <v>373</v>
      </c>
      <c r="D114" s="2">
        <v>3</v>
      </c>
      <c r="E114" s="3" t="s">
        <v>374</v>
      </c>
      <c r="F114" s="2" t="s">
        <v>11</v>
      </c>
      <c r="G114" s="2" t="s">
        <v>375</v>
      </c>
      <c r="H114" s="2">
        <v>2007</v>
      </c>
    </row>
    <row r="115" spans="1:8" ht="38.4" x14ac:dyDescent="0.4">
      <c r="A115" s="8"/>
      <c r="B115" s="3" t="s">
        <v>376</v>
      </c>
      <c r="C115" s="2" t="s">
        <v>377</v>
      </c>
      <c r="D115" s="2" t="s">
        <v>88</v>
      </c>
      <c r="E115" s="2" t="s">
        <v>378</v>
      </c>
      <c r="F115" s="2" t="s">
        <v>11</v>
      </c>
      <c r="G115" s="3" t="s">
        <v>379</v>
      </c>
      <c r="H115" s="2"/>
    </row>
    <row r="116" spans="1:8" ht="34.799999999999997" x14ac:dyDescent="0.4">
      <c r="A116" s="8"/>
      <c r="B116" s="3" t="s">
        <v>380</v>
      </c>
      <c r="C116" s="2" t="s">
        <v>381</v>
      </c>
      <c r="D116" s="2">
        <v>4</v>
      </c>
      <c r="E116" s="3" t="s">
        <v>382</v>
      </c>
      <c r="F116" s="2" t="s">
        <v>29</v>
      </c>
      <c r="G116" s="3" t="s">
        <v>26</v>
      </c>
      <c r="H116" s="2">
        <v>2016</v>
      </c>
    </row>
    <row r="117" spans="1:8" ht="38.4" x14ac:dyDescent="0.4">
      <c r="A117" s="8"/>
      <c r="B117" s="3" t="s">
        <v>383</v>
      </c>
      <c r="C117" s="2" t="s">
        <v>384</v>
      </c>
      <c r="D117" s="2">
        <v>5</v>
      </c>
      <c r="E117" s="3" t="s">
        <v>385</v>
      </c>
      <c r="F117" s="2" t="s">
        <v>29</v>
      </c>
      <c r="G117" s="2" t="s">
        <v>106</v>
      </c>
      <c r="H117" s="2">
        <v>2008</v>
      </c>
    </row>
    <row r="118" spans="1:8" ht="38.4" x14ac:dyDescent="0.4">
      <c r="A118" s="8"/>
      <c r="B118" s="3" t="s">
        <v>386</v>
      </c>
      <c r="C118" s="2" t="s">
        <v>387</v>
      </c>
      <c r="D118" s="2" t="s">
        <v>351</v>
      </c>
      <c r="E118" s="3" t="s">
        <v>388</v>
      </c>
      <c r="F118" s="2" t="s">
        <v>389</v>
      </c>
      <c r="G118" s="3" t="s">
        <v>390</v>
      </c>
      <c r="H118" s="2"/>
    </row>
    <row r="119" spans="1:8" ht="38.4" x14ac:dyDescent="0.4">
      <c r="A119" s="8"/>
      <c r="B119" s="3" t="s">
        <v>391</v>
      </c>
      <c r="C119" s="2" t="s">
        <v>392</v>
      </c>
      <c r="D119" s="2" t="s">
        <v>351</v>
      </c>
      <c r="E119" s="3" t="s">
        <v>393</v>
      </c>
      <c r="F119" s="2" t="s">
        <v>29</v>
      </c>
      <c r="G119" s="3" t="s">
        <v>394</v>
      </c>
      <c r="H119" s="2">
        <v>2017</v>
      </c>
    </row>
    <row r="120" spans="1:8" ht="57.6" x14ac:dyDescent="0.4">
      <c r="A120" s="8"/>
      <c r="B120" s="9" t="s">
        <v>395</v>
      </c>
      <c r="C120" s="4" t="s">
        <v>396</v>
      </c>
      <c r="D120" s="11" t="s">
        <v>398</v>
      </c>
      <c r="E120" s="9" t="s">
        <v>399</v>
      </c>
      <c r="F120" s="11" t="s">
        <v>29</v>
      </c>
      <c r="G120" s="9" t="s">
        <v>12</v>
      </c>
      <c r="H120" s="11"/>
    </row>
    <row r="121" spans="1:8" ht="19.2" x14ac:dyDescent="0.4">
      <c r="A121" s="7"/>
      <c r="B121" s="10"/>
      <c r="C121" s="5" t="s">
        <v>397</v>
      </c>
      <c r="D121" s="12"/>
      <c r="E121" s="10"/>
      <c r="F121" s="12"/>
      <c r="G121" s="10"/>
      <c r="H121" s="12"/>
    </row>
    <row r="122" spans="1:8" ht="34.799999999999997" x14ac:dyDescent="0.4">
      <c r="A122" s="6">
        <v>2008</v>
      </c>
      <c r="B122" s="3" t="s">
        <v>400</v>
      </c>
      <c r="C122" s="2" t="s">
        <v>401</v>
      </c>
      <c r="D122" s="2" t="s">
        <v>402</v>
      </c>
      <c r="E122" s="3" t="s">
        <v>403</v>
      </c>
      <c r="F122" s="2" t="s">
        <v>11</v>
      </c>
      <c r="G122" s="3" t="s">
        <v>332</v>
      </c>
      <c r="H122" s="2"/>
    </row>
    <row r="123" spans="1:8" ht="52.2" x14ac:dyDescent="0.4">
      <c r="A123" s="8"/>
      <c r="B123" s="3" t="s">
        <v>404</v>
      </c>
      <c r="C123" s="2" t="s">
        <v>405</v>
      </c>
      <c r="D123" s="2" t="s">
        <v>406</v>
      </c>
      <c r="E123" s="2" t="s">
        <v>407</v>
      </c>
      <c r="F123" s="2" t="s">
        <v>11</v>
      </c>
      <c r="G123" s="3" t="s">
        <v>408</v>
      </c>
      <c r="H123" s="2">
        <v>2015</v>
      </c>
    </row>
    <row r="124" spans="1:8" ht="34.799999999999997" x14ac:dyDescent="0.4">
      <c r="A124" s="8"/>
      <c r="B124" s="3" t="s">
        <v>409</v>
      </c>
      <c r="C124" s="2" t="s">
        <v>410</v>
      </c>
      <c r="D124" s="2">
        <v>6</v>
      </c>
      <c r="E124" s="3" t="s">
        <v>411</v>
      </c>
      <c r="F124" s="2" t="s">
        <v>11</v>
      </c>
      <c r="G124" s="3" t="s">
        <v>26</v>
      </c>
      <c r="H124" s="2">
        <v>2009</v>
      </c>
    </row>
    <row r="125" spans="1:8" ht="34.799999999999997" x14ac:dyDescent="0.4">
      <c r="A125" s="8"/>
      <c r="B125" s="3" t="s">
        <v>412</v>
      </c>
      <c r="C125" s="2" t="s">
        <v>413</v>
      </c>
      <c r="D125" s="2" t="s">
        <v>351</v>
      </c>
      <c r="E125" s="3" t="s">
        <v>414</v>
      </c>
      <c r="F125" s="2" t="s">
        <v>11</v>
      </c>
      <c r="G125" s="3" t="s">
        <v>12</v>
      </c>
      <c r="H125" s="2"/>
    </row>
    <row r="126" spans="1:8" ht="34.799999999999997" x14ac:dyDescent="0.4">
      <c r="A126" s="8"/>
      <c r="B126" s="3" t="s">
        <v>415</v>
      </c>
      <c r="C126" s="2" t="s">
        <v>416</v>
      </c>
      <c r="D126" s="2">
        <v>4</v>
      </c>
      <c r="E126" s="3" t="s">
        <v>417</v>
      </c>
      <c r="F126" s="2" t="s">
        <v>11</v>
      </c>
      <c r="G126" s="3" t="s">
        <v>394</v>
      </c>
      <c r="H126" s="2">
        <v>2015</v>
      </c>
    </row>
    <row r="127" spans="1:8" ht="34.799999999999997" x14ac:dyDescent="0.4">
      <c r="A127" s="7"/>
      <c r="B127" s="3" t="s">
        <v>418</v>
      </c>
      <c r="C127" s="2" t="s">
        <v>419</v>
      </c>
      <c r="D127" s="2" t="s">
        <v>420</v>
      </c>
      <c r="E127" s="2" t="s">
        <v>123</v>
      </c>
      <c r="F127" s="2" t="s">
        <v>11</v>
      </c>
      <c r="G127" s="3" t="s">
        <v>394</v>
      </c>
      <c r="H127" s="2"/>
    </row>
    <row r="128" spans="1:8" ht="38.4" x14ac:dyDescent="0.4">
      <c r="A128" s="6">
        <v>2009</v>
      </c>
      <c r="B128" s="3" t="s">
        <v>421</v>
      </c>
      <c r="C128" s="2" t="s">
        <v>422</v>
      </c>
      <c r="D128" s="2">
        <v>5</v>
      </c>
      <c r="E128" s="2" t="s">
        <v>423</v>
      </c>
      <c r="F128" s="2" t="s">
        <v>11</v>
      </c>
      <c r="G128" s="2" t="s">
        <v>424</v>
      </c>
      <c r="H128" s="2">
        <v>2015</v>
      </c>
    </row>
    <row r="129" spans="1:8" ht="34.799999999999997" x14ac:dyDescent="0.4">
      <c r="A129" s="8"/>
      <c r="B129" s="3" t="s">
        <v>425</v>
      </c>
      <c r="C129" s="2" t="s">
        <v>426</v>
      </c>
      <c r="D129" s="2" t="s">
        <v>88</v>
      </c>
      <c r="E129" s="3" t="s">
        <v>427</v>
      </c>
      <c r="F129" s="2" t="s">
        <v>11</v>
      </c>
      <c r="G129" s="3" t="s">
        <v>428</v>
      </c>
      <c r="H129" s="2">
        <v>2018</v>
      </c>
    </row>
    <row r="130" spans="1:8" ht="34.799999999999997" x14ac:dyDescent="0.4">
      <c r="A130" s="8"/>
      <c r="B130" s="3" t="s">
        <v>429</v>
      </c>
      <c r="C130" s="2" t="s">
        <v>430</v>
      </c>
      <c r="D130" s="2" t="s">
        <v>431</v>
      </c>
      <c r="E130" s="3" t="s">
        <v>432</v>
      </c>
      <c r="F130" s="2" t="s">
        <v>11</v>
      </c>
      <c r="G130" s="3" t="s">
        <v>433</v>
      </c>
      <c r="H130" s="2">
        <v>2017</v>
      </c>
    </row>
    <row r="131" spans="1:8" ht="52.2" x14ac:dyDescent="0.4">
      <c r="A131" s="8"/>
      <c r="B131" s="3" t="s">
        <v>434</v>
      </c>
      <c r="C131" s="2" t="s">
        <v>435</v>
      </c>
      <c r="D131" s="2" t="s">
        <v>436</v>
      </c>
      <c r="E131" s="3" t="s">
        <v>437</v>
      </c>
      <c r="F131" s="2" t="s">
        <v>29</v>
      </c>
      <c r="G131" s="3" t="s">
        <v>438</v>
      </c>
      <c r="H131" s="2"/>
    </row>
    <row r="132" spans="1:8" ht="34.799999999999997" x14ac:dyDescent="0.4">
      <c r="A132" s="8"/>
      <c r="B132" s="3" t="s">
        <v>439</v>
      </c>
      <c r="C132" s="2" t="s">
        <v>440</v>
      </c>
      <c r="D132" s="2">
        <v>4</v>
      </c>
      <c r="E132" s="3" t="s">
        <v>441</v>
      </c>
      <c r="F132" s="2" t="s">
        <v>29</v>
      </c>
      <c r="G132" s="3" t="s">
        <v>113</v>
      </c>
      <c r="H132" s="2">
        <v>2016</v>
      </c>
    </row>
    <row r="133" spans="1:8" ht="34.799999999999997" x14ac:dyDescent="0.4">
      <c r="A133" s="8"/>
      <c r="B133" s="3" t="s">
        <v>442</v>
      </c>
      <c r="C133" s="2" t="s">
        <v>443</v>
      </c>
      <c r="D133" s="2">
        <v>5</v>
      </c>
      <c r="E133" s="3" t="s">
        <v>444</v>
      </c>
      <c r="F133" s="2" t="s">
        <v>29</v>
      </c>
      <c r="G133" s="3" t="s">
        <v>433</v>
      </c>
      <c r="H133" s="2">
        <v>2016</v>
      </c>
    </row>
    <row r="134" spans="1:8" ht="34.799999999999997" x14ac:dyDescent="0.4">
      <c r="A134" s="8"/>
      <c r="B134" s="3" t="s">
        <v>445</v>
      </c>
      <c r="C134" s="2" t="s">
        <v>446</v>
      </c>
      <c r="D134" s="2" t="s">
        <v>431</v>
      </c>
      <c r="E134" s="3" t="s">
        <v>447</v>
      </c>
      <c r="F134" s="2" t="s">
        <v>29</v>
      </c>
      <c r="G134" s="3" t="s">
        <v>448</v>
      </c>
      <c r="H134" s="2">
        <v>2017</v>
      </c>
    </row>
    <row r="135" spans="1:8" ht="34.799999999999997" x14ac:dyDescent="0.4">
      <c r="A135" s="8"/>
      <c r="B135" s="3" t="s">
        <v>449</v>
      </c>
      <c r="C135" s="2" t="s">
        <v>450</v>
      </c>
      <c r="D135" s="2" t="s">
        <v>351</v>
      </c>
      <c r="E135" s="3" t="s">
        <v>451</v>
      </c>
      <c r="F135" s="2" t="s">
        <v>29</v>
      </c>
      <c r="G135" s="3" t="s">
        <v>12</v>
      </c>
      <c r="H135" s="2"/>
    </row>
    <row r="136" spans="1:8" ht="57.6" x14ac:dyDescent="0.4">
      <c r="A136" s="8"/>
      <c r="B136" s="3" t="s">
        <v>452</v>
      </c>
      <c r="C136" s="2" t="s">
        <v>453</v>
      </c>
      <c r="D136" s="2" t="s">
        <v>48</v>
      </c>
      <c r="E136" s="2" t="s">
        <v>454</v>
      </c>
      <c r="F136" s="2" t="s">
        <v>29</v>
      </c>
      <c r="G136" s="2" t="s">
        <v>455</v>
      </c>
      <c r="H136" s="2">
        <v>2011</v>
      </c>
    </row>
    <row r="137" spans="1:8" ht="34.799999999999997" x14ac:dyDescent="0.4">
      <c r="A137" s="8"/>
      <c r="B137" s="3" t="s">
        <v>456</v>
      </c>
      <c r="C137" s="2" t="s">
        <v>457</v>
      </c>
      <c r="D137" s="2" t="s">
        <v>458</v>
      </c>
      <c r="E137" s="3" t="s">
        <v>459</v>
      </c>
      <c r="F137" s="2" t="s">
        <v>29</v>
      </c>
      <c r="G137" s="3" t="s">
        <v>460</v>
      </c>
      <c r="H137" s="2">
        <v>2018</v>
      </c>
    </row>
    <row r="138" spans="1:8" ht="38.4" x14ac:dyDescent="0.4">
      <c r="A138" s="7"/>
      <c r="B138" s="3" t="s">
        <v>461</v>
      </c>
      <c r="C138" s="2" t="s">
        <v>462</v>
      </c>
      <c r="D138" s="2">
        <v>7</v>
      </c>
      <c r="E138" s="3" t="s">
        <v>463</v>
      </c>
      <c r="F138" s="2" t="s">
        <v>29</v>
      </c>
      <c r="G138" s="3" t="s">
        <v>26</v>
      </c>
      <c r="H138" s="2"/>
    </row>
    <row r="140" spans="1:8" ht="38.4" x14ac:dyDescent="0.4">
      <c r="A140" s="1" t="s">
        <v>0</v>
      </c>
      <c r="B140" s="1" t="s">
        <v>1</v>
      </c>
      <c r="C140" s="1" t="s">
        <v>2</v>
      </c>
      <c r="D140" s="1" t="s">
        <v>3</v>
      </c>
      <c r="E140" s="1" t="s">
        <v>4</v>
      </c>
      <c r="F140" s="1" t="s">
        <v>5</v>
      </c>
      <c r="G140" s="1" t="s">
        <v>6</v>
      </c>
      <c r="H140" s="1" t="s">
        <v>7</v>
      </c>
    </row>
    <row r="141" spans="1:8" ht="34.799999999999997" x14ac:dyDescent="0.4">
      <c r="A141" s="6">
        <v>2010</v>
      </c>
      <c r="B141" s="3" t="s">
        <v>464</v>
      </c>
      <c r="C141" s="2" t="s">
        <v>465</v>
      </c>
      <c r="D141" s="2">
        <v>10</v>
      </c>
      <c r="E141" s="3" t="s">
        <v>466</v>
      </c>
      <c r="F141" s="2" t="s">
        <v>25</v>
      </c>
      <c r="G141" s="3" t="s">
        <v>467</v>
      </c>
      <c r="H141" s="2">
        <v>2011</v>
      </c>
    </row>
    <row r="142" spans="1:8" ht="34.799999999999997" x14ac:dyDescent="0.4">
      <c r="A142" s="8"/>
      <c r="B142" s="3" t="s">
        <v>468</v>
      </c>
      <c r="C142" s="2" t="s">
        <v>469</v>
      </c>
      <c r="D142" s="2" t="s">
        <v>48</v>
      </c>
      <c r="E142" s="3" t="s">
        <v>470</v>
      </c>
      <c r="F142" s="2" t="s">
        <v>11</v>
      </c>
      <c r="G142" s="3" t="s">
        <v>379</v>
      </c>
      <c r="H142" s="2"/>
    </row>
    <row r="143" spans="1:8" ht="34.799999999999997" x14ac:dyDescent="0.4">
      <c r="A143" s="8"/>
      <c r="B143" s="3" t="s">
        <v>471</v>
      </c>
      <c r="C143" s="2" t="s">
        <v>472</v>
      </c>
      <c r="D143" s="2">
        <v>9</v>
      </c>
      <c r="E143" s="3" t="s">
        <v>473</v>
      </c>
      <c r="F143" s="2" t="s">
        <v>11</v>
      </c>
      <c r="G143" s="3" t="s">
        <v>227</v>
      </c>
      <c r="H143" s="2">
        <v>2017</v>
      </c>
    </row>
    <row r="144" spans="1:8" ht="52.2" x14ac:dyDescent="0.4">
      <c r="A144" s="8"/>
      <c r="B144" s="3" t="s">
        <v>474</v>
      </c>
      <c r="C144" s="2" t="s">
        <v>475</v>
      </c>
      <c r="D144" s="2" t="s">
        <v>476</v>
      </c>
      <c r="E144" s="2" t="s">
        <v>123</v>
      </c>
      <c r="F144" s="2" t="s">
        <v>11</v>
      </c>
      <c r="G144" s="3" t="s">
        <v>477</v>
      </c>
      <c r="H144" s="2"/>
    </row>
    <row r="145" spans="1:8" ht="96" customHeight="1" x14ac:dyDescent="0.4">
      <c r="A145" s="8"/>
      <c r="B145" s="9" t="s">
        <v>478</v>
      </c>
      <c r="C145" s="4" t="s">
        <v>479</v>
      </c>
      <c r="D145" s="11">
        <v>5</v>
      </c>
      <c r="E145" s="11" t="s">
        <v>481</v>
      </c>
      <c r="F145" s="11" t="s">
        <v>11</v>
      </c>
      <c r="G145" s="11" t="s">
        <v>482</v>
      </c>
      <c r="H145" s="11"/>
    </row>
    <row r="146" spans="1:8" ht="19.2" x14ac:dyDescent="0.4">
      <c r="A146" s="8"/>
      <c r="B146" s="10"/>
      <c r="C146" s="5" t="s">
        <v>480</v>
      </c>
      <c r="D146" s="12"/>
      <c r="E146" s="12"/>
      <c r="F146" s="12"/>
      <c r="G146" s="12"/>
      <c r="H146" s="12"/>
    </row>
    <row r="147" spans="1:8" ht="34.799999999999997" x14ac:dyDescent="0.4">
      <c r="A147" s="8"/>
      <c r="B147" s="3" t="s">
        <v>483</v>
      </c>
      <c r="C147" s="2" t="s">
        <v>484</v>
      </c>
      <c r="D147" s="2" t="s">
        <v>420</v>
      </c>
      <c r="E147" s="3" t="s">
        <v>485</v>
      </c>
      <c r="F147" s="2" t="s">
        <v>11</v>
      </c>
      <c r="G147" s="3" t="s">
        <v>486</v>
      </c>
      <c r="H147" s="2"/>
    </row>
    <row r="148" spans="1:8" ht="38.4" x14ac:dyDescent="0.4">
      <c r="A148" s="8"/>
      <c r="B148" s="3" t="s">
        <v>487</v>
      </c>
      <c r="C148" s="2" t="s">
        <v>488</v>
      </c>
      <c r="D148" s="2" t="s">
        <v>406</v>
      </c>
      <c r="E148" s="3" t="s">
        <v>489</v>
      </c>
      <c r="F148" s="2" t="s">
        <v>11</v>
      </c>
      <c r="G148" s="3" t="s">
        <v>490</v>
      </c>
      <c r="H148" s="2"/>
    </row>
    <row r="149" spans="1:8" ht="76.8" x14ac:dyDescent="0.4">
      <c r="A149" s="8"/>
      <c r="B149" s="3" t="s">
        <v>491</v>
      </c>
      <c r="C149" s="2" t="s">
        <v>492</v>
      </c>
      <c r="D149" s="2">
        <v>6</v>
      </c>
      <c r="E149" s="2" t="s">
        <v>493</v>
      </c>
      <c r="F149" s="2" t="s">
        <v>11</v>
      </c>
      <c r="G149" s="2" t="s">
        <v>494</v>
      </c>
      <c r="H149" s="2">
        <v>2013</v>
      </c>
    </row>
    <row r="150" spans="1:8" ht="38.4" x14ac:dyDescent="0.4">
      <c r="A150" s="8"/>
      <c r="B150" s="3" t="s">
        <v>495</v>
      </c>
      <c r="C150" s="2" t="s">
        <v>496</v>
      </c>
      <c r="D150" s="2" t="s">
        <v>497</v>
      </c>
      <c r="E150" s="2" t="s">
        <v>498</v>
      </c>
      <c r="F150" s="2" t="s">
        <v>11</v>
      </c>
      <c r="G150" s="2" t="s">
        <v>499</v>
      </c>
      <c r="H150" s="2"/>
    </row>
    <row r="151" spans="1:8" ht="38.4" x14ac:dyDescent="0.4">
      <c r="A151" s="8"/>
      <c r="B151" s="3" t="s">
        <v>500</v>
      </c>
      <c r="C151" s="2" t="s">
        <v>501</v>
      </c>
      <c r="D151" s="2">
        <v>2</v>
      </c>
      <c r="E151" s="2" t="s">
        <v>123</v>
      </c>
      <c r="F151" s="2" t="s">
        <v>11</v>
      </c>
      <c r="G151" s="3" t="s">
        <v>113</v>
      </c>
      <c r="H151" s="2"/>
    </row>
    <row r="152" spans="1:8" ht="52.2" x14ac:dyDescent="0.4">
      <c r="A152" s="8"/>
      <c r="B152" s="3" t="s">
        <v>502</v>
      </c>
      <c r="C152" s="2" t="s">
        <v>503</v>
      </c>
      <c r="D152" s="2">
        <v>4</v>
      </c>
      <c r="E152" s="3" t="s">
        <v>504</v>
      </c>
      <c r="F152" s="2" t="s">
        <v>29</v>
      </c>
      <c r="G152" s="3" t="s">
        <v>505</v>
      </c>
      <c r="H152" s="2">
        <v>2017</v>
      </c>
    </row>
    <row r="153" spans="1:8" ht="52.2" x14ac:dyDescent="0.4">
      <c r="A153" s="8"/>
      <c r="B153" s="3" t="s">
        <v>506</v>
      </c>
      <c r="C153" s="2" t="s">
        <v>507</v>
      </c>
      <c r="D153" s="2">
        <v>3</v>
      </c>
      <c r="E153" s="3" t="s">
        <v>437</v>
      </c>
      <c r="F153" s="2" t="s">
        <v>29</v>
      </c>
      <c r="G153" s="3" t="s">
        <v>438</v>
      </c>
      <c r="H153" s="2">
        <v>2019</v>
      </c>
    </row>
    <row r="154" spans="1:8" ht="34.799999999999997" x14ac:dyDescent="0.4">
      <c r="A154" s="8"/>
      <c r="B154" s="3" t="s">
        <v>508</v>
      </c>
      <c r="C154" s="2" t="s">
        <v>509</v>
      </c>
      <c r="D154" s="2" t="s">
        <v>309</v>
      </c>
      <c r="E154" s="2" t="s">
        <v>123</v>
      </c>
      <c r="F154" s="2" t="s">
        <v>29</v>
      </c>
      <c r="G154" s="3" t="s">
        <v>394</v>
      </c>
      <c r="H154" s="2">
        <v>2017</v>
      </c>
    </row>
    <row r="155" spans="1:8" ht="52.2" x14ac:dyDescent="0.4">
      <c r="A155" s="8"/>
      <c r="B155" s="3" t="s">
        <v>510</v>
      </c>
      <c r="C155" s="2" t="s">
        <v>511</v>
      </c>
      <c r="D155" s="2">
        <v>4</v>
      </c>
      <c r="E155" s="3" t="s">
        <v>512</v>
      </c>
      <c r="F155" s="2" t="s">
        <v>29</v>
      </c>
      <c r="G155" s="3" t="s">
        <v>513</v>
      </c>
      <c r="H155" s="2"/>
    </row>
    <row r="156" spans="1:8" ht="34.799999999999997" x14ac:dyDescent="0.4">
      <c r="A156" s="8"/>
      <c r="B156" s="3" t="s">
        <v>514</v>
      </c>
      <c r="C156" s="2" t="s">
        <v>515</v>
      </c>
      <c r="D156" s="2" t="s">
        <v>516</v>
      </c>
      <c r="E156" s="2" t="s">
        <v>123</v>
      </c>
      <c r="F156" s="2" t="s">
        <v>29</v>
      </c>
      <c r="G156" s="3" t="s">
        <v>227</v>
      </c>
      <c r="H156" s="2">
        <v>2019</v>
      </c>
    </row>
    <row r="157" spans="1:8" ht="57.6" x14ac:dyDescent="0.4">
      <c r="A157" s="8"/>
      <c r="B157" s="3" t="s">
        <v>517</v>
      </c>
      <c r="C157" s="2" t="s">
        <v>518</v>
      </c>
      <c r="D157" s="2" t="s">
        <v>519</v>
      </c>
      <c r="E157" s="2" t="s">
        <v>520</v>
      </c>
      <c r="F157" s="2" t="s">
        <v>29</v>
      </c>
      <c r="G157" s="2" t="s">
        <v>521</v>
      </c>
      <c r="H157" s="2">
        <v>2019</v>
      </c>
    </row>
    <row r="158" spans="1:8" ht="38.4" x14ac:dyDescent="0.4">
      <c r="A158" s="8"/>
      <c r="B158" s="3" t="s">
        <v>522</v>
      </c>
      <c r="C158" s="2" t="s">
        <v>523</v>
      </c>
      <c r="D158" s="2">
        <v>3</v>
      </c>
      <c r="E158" s="2" t="s">
        <v>524</v>
      </c>
      <c r="F158" s="2" t="s">
        <v>29</v>
      </c>
      <c r="G158" s="2" t="s">
        <v>525</v>
      </c>
      <c r="H158" s="2">
        <v>2011</v>
      </c>
    </row>
    <row r="159" spans="1:8" ht="57.6" x14ac:dyDescent="0.4">
      <c r="A159" s="7"/>
      <c r="B159" s="3" t="s">
        <v>526</v>
      </c>
      <c r="C159" s="2" t="s">
        <v>527</v>
      </c>
      <c r="D159" s="2" t="s">
        <v>528</v>
      </c>
      <c r="E159" s="2" t="s">
        <v>529</v>
      </c>
      <c r="F159" s="2" t="s">
        <v>29</v>
      </c>
      <c r="G159" s="2" t="s">
        <v>530</v>
      </c>
      <c r="H159" s="2">
        <v>2019</v>
      </c>
    </row>
    <row r="160" spans="1:8" ht="38.4" x14ac:dyDescent="0.4">
      <c r="A160" s="6">
        <v>2011</v>
      </c>
      <c r="B160" s="3" t="s">
        <v>531</v>
      </c>
      <c r="C160" s="2" t="s">
        <v>532</v>
      </c>
      <c r="D160" s="2">
        <v>2</v>
      </c>
      <c r="E160" s="2" t="s">
        <v>123</v>
      </c>
      <c r="F160" s="2" t="s">
        <v>25</v>
      </c>
      <c r="G160" s="3" t="s">
        <v>433</v>
      </c>
      <c r="H160" s="2">
        <v>2018</v>
      </c>
    </row>
    <row r="161" spans="1:8" ht="38.4" x14ac:dyDescent="0.4">
      <c r="A161" s="8"/>
      <c r="B161" s="3" t="s">
        <v>533</v>
      </c>
      <c r="C161" s="2" t="s">
        <v>534</v>
      </c>
      <c r="D161" s="2">
        <v>5</v>
      </c>
      <c r="E161" s="2" t="s">
        <v>535</v>
      </c>
      <c r="F161" s="2" t="s">
        <v>11</v>
      </c>
      <c r="G161" s="3" t="s">
        <v>536</v>
      </c>
      <c r="H161" s="2"/>
    </row>
    <row r="162" spans="1:8" ht="76.8" x14ac:dyDescent="0.4">
      <c r="A162" s="8"/>
      <c r="B162" s="3" t="s">
        <v>537</v>
      </c>
      <c r="C162" s="2" t="s">
        <v>538</v>
      </c>
      <c r="D162" s="2">
        <v>2</v>
      </c>
      <c r="E162" s="3" t="s">
        <v>539</v>
      </c>
      <c r="F162" s="2" t="s">
        <v>11</v>
      </c>
      <c r="G162" s="3" t="s">
        <v>460</v>
      </c>
      <c r="H162" s="2">
        <v>2019</v>
      </c>
    </row>
    <row r="163" spans="1:8" ht="52.2" x14ac:dyDescent="0.4">
      <c r="A163" s="8"/>
      <c r="B163" s="3" t="s">
        <v>540</v>
      </c>
      <c r="C163" s="2" t="s">
        <v>541</v>
      </c>
      <c r="D163" s="2">
        <v>6</v>
      </c>
      <c r="E163" s="3" t="s">
        <v>542</v>
      </c>
      <c r="F163" s="2" t="s">
        <v>11</v>
      </c>
      <c r="G163" s="3" t="s">
        <v>505</v>
      </c>
      <c r="H163" s="2">
        <v>2019</v>
      </c>
    </row>
    <row r="164" spans="1:8" ht="57.6" x14ac:dyDescent="0.4">
      <c r="A164" s="8"/>
      <c r="B164" s="3" t="s">
        <v>543</v>
      </c>
      <c r="C164" s="2" t="s">
        <v>544</v>
      </c>
      <c r="D164" s="2">
        <v>2</v>
      </c>
      <c r="E164" s="2" t="s">
        <v>123</v>
      </c>
      <c r="F164" s="2" t="s">
        <v>11</v>
      </c>
      <c r="G164" s="3" t="s">
        <v>12</v>
      </c>
      <c r="H164" s="2"/>
    </row>
    <row r="165" spans="1:8" ht="34.799999999999997" x14ac:dyDescent="0.4">
      <c r="A165" s="8"/>
      <c r="B165" s="3" t="s">
        <v>545</v>
      </c>
      <c r="C165" s="2" t="s">
        <v>546</v>
      </c>
      <c r="D165" s="2">
        <v>5</v>
      </c>
      <c r="E165" s="3" t="s">
        <v>547</v>
      </c>
      <c r="F165" s="2" t="s">
        <v>11</v>
      </c>
      <c r="G165" s="3" t="s">
        <v>548</v>
      </c>
      <c r="H165" s="2"/>
    </row>
    <row r="166" spans="1:8" ht="34.799999999999997" x14ac:dyDescent="0.4">
      <c r="A166" s="8"/>
      <c r="B166" s="3" t="s">
        <v>549</v>
      </c>
      <c r="C166" s="2" t="s">
        <v>550</v>
      </c>
      <c r="D166" s="2">
        <v>7</v>
      </c>
      <c r="E166" s="3" t="s">
        <v>551</v>
      </c>
      <c r="F166" s="2" t="s">
        <v>11</v>
      </c>
      <c r="G166" s="3" t="s">
        <v>552</v>
      </c>
      <c r="H166" s="2"/>
    </row>
    <row r="167" spans="1:8" ht="57.6" x14ac:dyDescent="0.4">
      <c r="A167" s="8"/>
      <c r="B167" s="3" t="s">
        <v>553</v>
      </c>
      <c r="C167" s="2" t="s">
        <v>554</v>
      </c>
      <c r="D167" s="2">
        <v>6</v>
      </c>
      <c r="E167" s="2" t="s">
        <v>315</v>
      </c>
      <c r="F167" s="2" t="s">
        <v>11</v>
      </c>
      <c r="G167" s="2" t="s">
        <v>555</v>
      </c>
      <c r="H167" s="2">
        <v>2015</v>
      </c>
    </row>
    <row r="168" spans="1:8" ht="38.4" x14ac:dyDescent="0.4">
      <c r="A168" s="8"/>
      <c r="B168" s="3" t="s">
        <v>556</v>
      </c>
      <c r="C168" s="2" t="s">
        <v>557</v>
      </c>
      <c r="D168" s="2">
        <v>4</v>
      </c>
      <c r="E168" s="2" t="s">
        <v>558</v>
      </c>
      <c r="F168" s="2" t="s">
        <v>11</v>
      </c>
      <c r="G168" s="3" t="s">
        <v>559</v>
      </c>
      <c r="H168" s="2">
        <v>2017</v>
      </c>
    </row>
    <row r="169" spans="1:8" ht="52.2" x14ac:dyDescent="0.4">
      <c r="A169" s="8"/>
      <c r="B169" s="3" t="s">
        <v>560</v>
      </c>
      <c r="C169" s="2" t="s">
        <v>561</v>
      </c>
      <c r="D169" s="2" t="s">
        <v>431</v>
      </c>
      <c r="E169" s="3" t="s">
        <v>562</v>
      </c>
      <c r="F169" s="2" t="s">
        <v>29</v>
      </c>
      <c r="G169" s="3" t="s">
        <v>563</v>
      </c>
      <c r="H169" s="2">
        <v>2018</v>
      </c>
    </row>
    <row r="170" spans="1:8" ht="38.4" x14ac:dyDescent="0.4">
      <c r="A170" s="8"/>
      <c r="B170" s="9" t="s">
        <v>564</v>
      </c>
      <c r="C170" s="4" t="s">
        <v>565</v>
      </c>
      <c r="D170" s="11" t="s">
        <v>567</v>
      </c>
      <c r="E170" s="9" t="s">
        <v>568</v>
      </c>
      <c r="F170" s="11" t="s">
        <v>29</v>
      </c>
      <c r="G170" s="9" t="s">
        <v>448</v>
      </c>
      <c r="H170" s="11">
        <v>2015</v>
      </c>
    </row>
    <row r="171" spans="1:8" ht="38.4" x14ac:dyDescent="0.4">
      <c r="A171" s="8"/>
      <c r="B171" s="10"/>
      <c r="C171" s="5" t="s">
        <v>566</v>
      </c>
      <c r="D171" s="12"/>
      <c r="E171" s="10"/>
      <c r="F171" s="12"/>
      <c r="G171" s="10"/>
      <c r="H171" s="12"/>
    </row>
    <row r="172" spans="1:8" ht="34.799999999999997" x14ac:dyDescent="0.4">
      <c r="A172" s="8"/>
      <c r="B172" s="3" t="s">
        <v>569</v>
      </c>
      <c r="C172" s="2" t="s">
        <v>570</v>
      </c>
      <c r="D172" s="2" t="s">
        <v>571</v>
      </c>
      <c r="E172" s="2" t="s">
        <v>572</v>
      </c>
      <c r="F172" s="2" t="s">
        <v>29</v>
      </c>
      <c r="G172" s="3" t="s">
        <v>362</v>
      </c>
      <c r="H172" s="2">
        <v>2013</v>
      </c>
    </row>
    <row r="173" spans="1:8" ht="38.4" x14ac:dyDescent="0.4">
      <c r="A173" s="8"/>
      <c r="B173" s="3" t="s">
        <v>573</v>
      </c>
      <c r="C173" s="2" t="s">
        <v>574</v>
      </c>
      <c r="D173" s="2" t="s">
        <v>571</v>
      </c>
      <c r="E173" s="2" t="s">
        <v>575</v>
      </c>
      <c r="F173" s="2" t="s">
        <v>29</v>
      </c>
      <c r="G173" s="2" t="s">
        <v>106</v>
      </c>
      <c r="H173" s="2"/>
    </row>
    <row r="174" spans="1:8" ht="52.2" x14ac:dyDescent="0.4">
      <c r="A174" s="8"/>
      <c r="B174" s="3" t="s">
        <v>576</v>
      </c>
      <c r="C174" s="2" t="s">
        <v>577</v>
      </c>
      <c r="D174" s="2" t="s">
        <v>578</v>
      </c>
      <c r="E174" s="2" t="s">
        <v>579</v>
      </c>
      <c r="F174" s="2" t="s">
        <v>29</v>
      </c>
      <c r="G174" s="3" t="s">
        <v>580</v>
      </c>
      <c r="H174" s="2"/>
    </row>
    <row r="175" spans="1:8" ht="52.2" x14ac:dyDescent="0.4">
      <c r="A175" s="8"/>
      <c r="B175" s="3" t="s">
        <v>581</v>
      </c>
      <c r="C175" s="2" t="s">
        <v>582</v>
      </c>
      <c r="D175" s="2">
        <v>6</v>
      </c>
      <c r="E175" s="3" t="s">
        <v>583</v>
      </c>
      <c r="F175" s="2" t="s">
        <v>29</v>
      </c>
      <c r="G175" s="3" t="s">
        <v>584</v>
      </c>
      <c r="H175" s="2"/>
    </row>
    <row r="176" spans="1:8" ht="52.2" x14ac:dyDescent="0.4">
      <c r="A176" s="8"/>
      <c r="B176" s="3" t="s">
        <v>585</v>
      </c>
      <c r="C176" s="2" t="s">
        <v>586</v>
      </c>
      <c r="D176" s="2">
        <v>2</v>
      </c>
      <c r="E176" s="2" t="s">
        <v>123</v>
      </c>
      <c r="F176" s="2" t="s">
        <v>29</v>
      </c>
      <c r="G176" s="3" t="s">
        <v>505</v>
      </c>
      <c r="H176" s="2">
        <v>2017</v>
      </c>
    </row>
    <row r="177" spans="1:8" ht="57.6" x14ac:dyDescent="0.4">
      <c r="A177" s="8"/>
      <c r="B177" s="3" t="s">
        <v>587</v>
      </c>
      <c r="C177" s="2" t="s">
        <v>588</v>
      </c>
      <c r="D177" s="2">
        <v>2</v>
      </c>
      <c r="E177" s="2" t="s">
        <v>123</v>
      </c>
      <c r="F177" s="2" t="s">
        <v>29</v>
      </c>
      <c r="G177" s="3" t="s">
        <v>12</v>
      </c>
      <c r="H177" s="2"/>
    </row>
    <row r="178" spans="1:8" ht="57.6" x14ac:dyDescent="0.4">
      <c r="A178" s="8"/>
      <c r="B178" s="3" t="s">
        <v>589</v>
      </c>
      <c r="C178" s="2" t="s">
        <v>590</v>
      </c>
      <c r="D178" s="2">
        <v>2</v>
      </c>
      <c r="E178" s="2" t="s">
        <v>123</v>
      </c>
      <c r="F178" s="2" t="s">
        <v>29</v>
      </c>
      <c r="G178" s="3" t="s">
        <v>438</v>
      </c>
      <c r="H178" s="2">
        <v>2011</v>
      </c>
    </row>
    <row r="179" spans="1:8" ht="57.6" x14ac:dyDescent="0.4">
      <c r="A179" s="8"/>
      <c r="B179" s="3" t="s">
        <v>591</v>
      </c>
      <c r="C179" s="2" t="s">
        <v>592</v>
      </c>
      <c r="D179" s="2">
        <v>3</v>
      </c>
      <c r="E179" s="2" t="s">
        <v>123</v>
      </c>
      <c r="F179" s="2" t="s">
        <v>29</v>
      </c>
      <c r="G179" s="3" t="s">
        <v>438</v>
      </c>
      <c r="H179" s="2">
        <v>2011</v>
      </c>
    </row>
    <row r="180" spans="1:8" ht="38.4" x14ac:dyDescent="0.4">
      <c r="A180" s="8"/>
      <c r="B180" s="3" t="s">
        <v>593</v>
      </c>
      <c r="C180" s="2" t="s">
        <v>594</v>
      </c>
      <c r="D180" s="2" t="s">
        <v>595</v>
      </c>
      <c r="E180" s="3" t="s">
        <v>596</v>
      </c>
      <c r="F180" s="2" t="s">
        <v>29</v>
      </c>
      <c r="G180" s="2" t="s">
        <v>597</v>
      </c>
      <c r="H180" s="2"/>
    </row>
    <row r="181" spans="1:8" ht="38.4" x14ac:dyDescent="0.4">
      <c r="A181" s="8"/>
      <c r="B181" s="3" t="s">
        <v>598</v>
      </c>
      <c r="C181" s="2" t="s">
        <v>599</v>
      </c>
      <c r="D181" s="2">
        <v>5</v>
      </c>
      <c r="E181" s="2" t="s">
        <v>600</v>
      </c>
      <c r="F181" s="2" t="s">
        <v>29</v>
      </c>
      <c r="G181" s="2" t="s">
        <v>601</v>
      </c>
      <c r="H181" s="2">
        <v>2017</v>
      </c>
    </row>
    <row r="182" spans="1:8" ht="19.2" x14ac:dyDescent="0.4">
      <c r="A182" s="8"/>
      <c r="B182" s="3" t="s">
        <v>602</v>
      </c>
      <c r="C182" s="2" t="s">
        <v>603</v>
      </c>
      <c r="D182" s="2">
        <v>4</v>
      </c>
      <c r="E182" s="2" t="s">
        <v>604</v>
      </c>
      <c r="F182" s="2" t="s">
        <v>29</v>
      </c>
      <c r="G182" s="2"/>
      <c r="H182" s="2">
        <v>2018</v>
      </c>
    </row>
    <row r="183" spans="1:8" ht="52.2" x14ac:dyDescent="0.4">
      <c r="A183" s="7"/>
      <c r="B183" s="3" t="s">
        <v>605</v>
      </c>
      <c r="C183" s="2" t="s">
        <v>606</v>
      </c>
      <c r="D183" s="2">
        <v>5</v>
      </c>
      <c r="E183" s="2" t="s">
        <v>607</v>
      </c>
      <c r="F183" s="2" t="s">
        <v>29</v>
      </c>
      <c r="G183" s="3" t="s">
        <v>608</v>
      </c>
      <c r="H183" s="2">
        <v>2014</v>
      </c>
    </row>
    <row r="184" spans="1:8" ht="34.799999999999997" x14ac:dyDescent="0.4">
      <c r="A184" s="6">
        <v>2012</v>
      </c>
      <c r="B184" s="3" t="s">
        <v>609</v>
      </c>
      <c r="C184" s="2" t="s">
        <v>610</v>
      </c>
      <c r="D184" s="2">
        <v>6</v>
      </c>
      <c r="E184" s="3" t="s">
        <v>539</v>
      </c>
      <c r="F184" s="2" t="s">
        <v>11</v>
      </c>
      <c r="G184" s="3" t="s">
        <v>460</v>
      </c>
      <c r="H184" s="2">
        <v>2019</v>
      </c>
    </row>
    <row r="185" spans="1:8" ht="52.2" x14ac:dyDescent="0.4">
      <c r="A185" s="8"/>
      <c r="B185" s="3" t="s">
        <v>611</v>
      </c>
      <c r="C185" s="2" t="s">
        <v>612</v>
      </c>
      <c r="D185" s="2">
        <v>5</v>
      </c>
      <c r="E185" s="3" t="s">
        <v>613</v>
      </c>
      <c r="F185" s="2" t="s">
        <v>11</v>
      </c>
      <c r="G185" s="3" t="s">
        <v>438</v>
      </c>
      <c r="H185" s="2"/>
    </row>
    <row r="186" spans="1:8" ht="34.799999999999997" x14ac:dyDescent="0.4">
      <c r="A186" s="8"/>
      <c r="B186" s="3" t="s">
        <v>614</v>
      </c>
      <c r="C186" s="2" t="s">
        <v>615</v>
      </c>
      <c r="D186" s="2">
        <v>7</v>
      </c>
      <c r="E186" s="3" t="s">
        <v>616</v>
      </c>
      <c r="F186" s="2" t="s">
        <v>11</v>
      </c>
      <c r="G186" s="3" t="s">
        <v>433</v>
      </c>
      <c r="H186" s="2"/>
    </row>
    <row r="187" spans="1:8" ht="34.799999999999997" x14ac:dyDescent="0.4">
      <c r="A187" s="8"/>
      <c r="B187" s="3" t="s">
        <v>617</v>
      </c>
      <c r="C187" s="2" t="s">
        <v>618</v>
      </c>
      <c r="D187" s="2" t="s">
        <v>619</v>
      </c>
      <c r="E187" s="3" t="s">
        <v>620</v>
      </c>
      <c r="F187" s="2" t="s">
        <v>11</v>
      </c>
      <c r="G187" s="3" t="s">
        <v>12</v>
      </c>
      <c r="H187" s="2"/>
    </row>
    <row r="188" spans="1:8" ht="38.4" x14ac:dyDescent="0.4">
      <c r="A188" s="8"/>
      <c r="B188" s="3" t="s">
        <v>621</v>
      </c>
      <c r="C188" s="2" t="s">
        <v>622</v>
      </c>
      <c r="D188" s="2">
        <v>2</v>
      </c>
      <c r="E188" s="2" t="s">
        <v>123</v>
      </c>
      <c r="F188" s="2" t="s">
        <v>11</v>
      </c>
      <c r="G188" s="3" t="s">
        <v>394</v>
      </c>
      <c r="H188" s="2"/>
    </row>
    <row r="189" spans="1:8" ht="52.2" x14ac:dyDescent="0.4">
      <c r="A189" s="8"/>
      <c r="B189" s="3" t="s">
        <v>623</v>
      </c>
      <c r="C189" s="2" t="s">
        <v>624</v>
      </c>
      <c r="D189" s="2">
        <v>6</v>
      </c>
      <c r="E189" s="3" t="s">
        <v>625</v>
      </c>
      <c r="F189" s="2" t="s">
        <v>11</v>
      </c>
      <c r="G189" s="3" t="s">
        <v>626</v>
      </c>
      <c r="H189" s="2"/>
    </row>
    <row r="190" spans="1:8" ht="34.799999999999997" x14ac:dyDescent="0.4">
      <c r="A190" s="8"/>
      <c r="B190" s="3" t="s">
        <v>627</v>
      </c>
      <c r="C190" s="2" t="s">
        <v>628</v>
      </c>
      <c r="D190" s="2" t="s">
        <v>629</v>
      </c>
      <c r="E190" s="3" t="s">
        <v>630</v>
      </c>
      <c r="F190" s="2" t="s">
        <v>11</v>
      </c>
      <c r="G190" s="3" t="s">
        <v>26</v>
      </c>
      <c r="H190" s="2">
        <v>2019</v>
      </c>
    </row>
    <row r="191" spans="1:8" ht="38.4" x14ac:dyDescent="0.4">
      <c r="A191" s="8"/>
      <c r="B191" s="3" t="s">
        <v>631</v>
      </c>
      <c r="C191" s="2" t="s">
        <v>632</v>
      </c>
      <c r="D191" s="2">
        <v>6</v>
      </c>
      <c r="E191" s="3" t="s">
        <v>633</v>
      </c>
      <c r="F191" s="2" t="s">
        <v>11</v>
      </c>
      <c r="G191" s="3" t="s">
        <v>634</v>
      </c>
      <c r="H191" s="2"/>
    </row>
    <row r="192" spans="1:8" ht="52.2" x14ac:dyDescent="0.4">
      <c r="A192" s="8"/>
      <c r="B192" s="3" t="s">
        <v>635</v>
      </c>
      <c r="C192" s="2" t="s">
        <v>636</v>
      </c>
      <c r="D192" s="2">
        <v>5</v>
      </c>
      <c r="E192" s="3" t="s">
        <v>637</v>
      </c>
      <c r="F192" s="2" t="s">
        <v>11</v>
      </c>
      <c r="G192" s="3" t="s">
        <v>580</v>
      </c>
      <c r="H192" s="2">
        <v>2019</v>
      </c>
    </row>
    <row r="193" spans="1:8" ht="38.4" x14ac:dyDescent="0.4">
      <c r="A193" s="8"/>
      <c r="B193" s="3" t="s">
        <v>638</v>
      </c>
      <c r="C193" s="2" t="s">
        <v>639</v>
      </c>
      <c r="D193" s="2">
        <v>6</v>
      </c>
      <c r="E193" s="2" t="s">
        <v>640</v>
      </c>
      <c r="F193" s="2" t="s">
        <v>11</v>
      </c>
      <c r="G193" s="3" t="s">
        <v>641</v>
      </c>
      <c r="H193" s="2">
        <v>2015</v>
      </c>
    </row>
    <row r="194" spans="1:8" ht="57.6" x14ac:dyDescent="0.4">
      <c r="A194" s="8"/>
      <c r="B194" s="3" t="s">
        <v>642</v>
      </c>
      <c r="C194" s="2" t="s">
        <v>643</v>
      </c>
      <c r="D194" s="2">
        <v>7</v>
      </c>
      <c r="E194" s="3" t="s">
        <v>644</v>
      </c>
      <c r="F194" s="2" t="s">
        <v>11</v>
      </c>
      <c r="G194" s="2" t="s">
        <v>645</v>
      </c>
      <c r="H194" s="2"/>
    </row>
    <row r="195" spans="1:8" ht="34.799999999999997" x14ac:dyDescent="0.4">
      <c r="A195" s="8"/>
      <c r="B195" s="3" t="s">
        <v>646</v>
      </c>
      <c r="C195" s="14">
        <v>1</v>
      </c>
      <c r="D195" s="2" t="s">
        <v>571</v>
      </c>
      <c r="E195" s="3" t="s">
        <v>647</v>
      </c>
      <c r="F195" s="2" t="s">
        <v>11</v>
      </c>
      <c r="G195" s="3" t="s">
        <v>490</v>
      </c>
      <c r="H195" s="2"/>
    </row>
    <row r="196" spans="1:8" ht="34.799999999999997" x14ac:dyDescent="0.4">
      <c r="A196" s="8"/>
      <c r="B196" s="3" t="s">
        <v>648</v>
      </c>
      <c r="C196" s="2" t="s">
        <v>649</v>
      </c>
      <c r="D196" s="2">
        <v>5</v>
      </c>
      <c r="E196" s="2" t="s">
        <v>650</v>
      </c>
      <c r="F196" s="2" t="s">
        <v>11</v>
      </c>
      <c r="G196" s="3" t="s">
        <v>390</v>
      </c>
      <c r="H196" s="2"/>
    </row>
    <row r="197" spans="1:8" ht="52.2" x14ac:dyDescent="0.4">
      <c r="A197" s="8"/>
      <c r="B197" s="3" t="s">
        <v>651</v>
      </c>
      <c r="C197" s="2" t="s">
        <v>652</v>
      </c>
      <c r="D197" s="2" t="s">
        <v>406</v>
      </c>
      <c r="E197" s="3" t="s">
        <v>653</v>
      </c>
      <c r="F197" s="2" t="s">
        <v>29</v>
      </c>
      <c r="G197" s="3" t="s">
        <v>654</v>
      </c>
      <c r="H197" s="2"/>
    </row>
    <row r="198" spans="1:8" ht="19.2" x14ac:dyDescent="0.4">
      <c r="A198" s="8"/>
      <c r="B198" s="3" t="s">
        <v>655</v>
      </c>
      <c r="C198" s="2" t="s">
        <v>656</v>
      </c>
      <c r="D198" s="2">
        <v>5</v>
      </c>
      <c r="E198" s="3" t="s">
        <v>657</v>
      </c>
      <c r="F198" s="2" t="s">
        <v>29</v>
      </c>
      <c r="G198" s="3" t="s">
        <v>658</v>
      </c>
      <c r="H198" s="2">
        <v>2017</v>
      </c>
    </row>
    <row r="199" spans="1:8" ht="38.4" x14ac:dyDescent="0.4">
      <c r="A199" s="8"/>
      <c r="B199" s="3" t="s">
        <v>659</v>
      </c>
      <c r="C199" s="2" t="s">
        <v>660</v>
      </c>
      <c r="D199" s="2">
        <v>3</v>
      </c>
      <c r="E199" s="2" t="s">
        <v>123</v>
      </c>
      <c r="F199" s="2" t="s">
        <v>29</v>
      </c>
      <c r="G199" s="3" t="s">
        <v>26</v>
      </c>
      <c r="H199" s="2"/>
    </row>
    <row r="200" spans="1:8" ht="57.6" x14ac:dyDescent="0.4">
      <c r="A200" s="8"/>
      <c r="B200" s="3" t="s">
        <v>661</v>
      </c>
      <c r="C200" s="2" t="s">
        <v>662</v>
      </c>
      <c r="D200" s="2">
        <v>3</v>
      </c>
      <c r="E200" s="3" t="s">
        <v>663</v>
      </c>
      <c r="F200" s="2" t="s">
        <v>29</v>
      </c>
      <c r="G200" s="3" t="s">
        <v>12</v>
      </c>
      <c r="H200" s="2"/>
    </row>
    <row r="201" spans="1:8" ht="38.4" x14ac:dyDescent="0.4">
      <c r="A201" s="8"/>
      <c r="B201" s="3" t="s">
        <v>664</v>
      </c>
      <c r="C201" s="2" t="s">
        <v>665</v>
      </c>
      <c r="D201" s="2">
        <v>6</v>
      </c>
      <c r="E201" s="3" t="s">
        <v>666</v>
      </c>
      <c r="F201" s="2" t="s">
        <v>29</v>
      </c>
      <c r="G201" s="3" t="s">
        <v>667</v>
      </c>
      <c r="H201" s="2">
        <v>2019</v>
      </c>
    </row>
    <row r="202" spans="1:8" ht="34.799999999999997" x14ac:dyDescent="0.4">
      <c r="A202" s="8"/>
      <c r="B202" s="3" t="s">
        <v>668</v>
      </c>
      <c r="C202" s="2" t="s">
        <v>669</v>
      </c>
      <c r="D202" s="2">
        <v>7</v>
      </c>
      <c r="E202" s="2" t="s">
        <v>670</v>
      </c>
      <c r="F202" s="2" t="s">
        <v>29</v>
      </c>
      <c r="G202" s="3" t="s">
        <v>448</v>
      </c>
      <c r="H202" s="2">
        <v>2013</v>
      </c>
    </row>
    <row r="203" spans="1:8" ht="38.4" x14ac:dyDescent="0.4">
      <c r="A203" s="8"/>
      <c r="B203" s="3" t="s">
        <v>671</v>
      </c>
      <c r="C203" s="2" t="s">
        <v>672</v>
      </c>
      <c r="D203" s="2">
        <v>5</v>
      </c>
      <c r="E203" s="2" t="s">
        <v>673</v>
      </c>
      <c r="F203" s="2" t="s">
        <v>29</v>
      </c>
      <c r="G203" s="2" t="s">
        <v>674</v>
      </c>
      <c r="H203" s="2">
        <v>2016</v>
      </c>
    </row>
    <row r="204" spans="1:8" ht="76.8" x14ac:dyDescent="0.4">
      <c r="A204" s="8"/>
      <c r="B204" s="3" t="s">
        <v>675</v>
      </c>
      <c r="C204" s="2" t="s">
        <v>676</v>
      </c>
      <c r="D204" s="2">
        <v>4</v>
      </c>
      <c r="E204" s="2" t="s">
        <v>677</v>
      </c>
      <c r="F204" s="2" t="s">
        <v>29</v>
      </c>
      <c r="G204" s="2" t="s">
        <v>678</v>
      </c>
      <c r="H204" s="2">
        <v>2015</v>
      </c>
    </row>
    <row r="205" spans="1:8" ht="34.799999999999997" x14ac:dyDescent="0.4">
      <c r="A205" s="8"/>
      <c r="B205" s="3" t="s">
        <v>679</v>
      </c>
      <c r="C205" s="2" t="s">
        <v>680</v>
      </c>
      <c r="D205" s="2" t="s">
        <v>497</v>
      </c>
      <c r="E205" s="2"/>
      <c r="F205" s="2" t="s">
        <v>29</v>
      </c>
      <c r="G205" s="3" t="s">
        <v>379</v>
      </c>
      <c r="H205" s="2"/>
    </row>
    <row r="206" spans="1:8" ht="38.4" x14ac:dyDescent="0.4">
      <c r="A206" s="8"/>
      <c r="B206" s="3" t="s">
        <v>681</v>
      </c>
      <c r="C206" s="2" t="s">
        <v>682</v>
      </c>
      <c r="D206" s="2" t="s">
        <v>351</v>
      </c>
      <c r="E206" s="3" t="s">
        <v>683</v>
      </c>
      <c r="F206" s="2" t="s">
        <v>29</v>
      </c>
      <c r="G206" s="3" t="s">
        <v>684</v>
      </c>
      <c r="H206" s="2">
        <v>2017</v>
      </c>
    </row>
    <row r="207" spans="1:8" ht="52.2" x14ac:dyDescent="0.4">
      <c r="A207" s="8"/>
      <c r="B207" s="3" t="s">
        <v>685</v>
      </c>
      <c r="C207" s="2" t="s">
        <v>686</v>
      </c>
      <c r="D207" s="2">
        <v>3</v>
      </c>
      <c r="E207" s="2" t="s">
        <v>687</v>
      </c>
      <c r="F207" s="2" t="s">
        <v>29</v>
      </c>
      <c r="G207" s="3" t="s">
        <v>688</v>
      </c>
      <c r="H207" s="2">
        <v>2014</v>
      </c>
    </row>
    <row r="208" spans="1:8" ht="52.2" x14ac:dyDescent="0.4">
      <c r="A208" s="8"/>
      <c r="B208" s="3" t="s">
        <v>689</v>
      </c>
      <c r="C208" s="2" t="s">
        <v>690</v>
      </c>
      <c r="D208" s="2">
        <v>5</v>
      </c>
      <c r="E208" s="2" t="s">
        <v>691</v>
      </c>
      <c r="F208" s="2" t="s">
        <v>29</v>
      </c>
      <c r="G208" s="3" t="s">
        <v>692</v>
      </c>
      <c r="H208" s="2">
        <v>2015</v>
      </c>
    </row>
    <row r="209" spans="1:8" ht="104.4" x14ac:dyDescent="0.4">
      <c r="A209" s="8"/>
      <c r="B209" s="3" t="s">
        <v>693</v>
      </c>
      <c r="C209" s="2" t="s">
        <v>694</v>
      </c>
      <c r="D209" s="2" t="s">
        <v>351</v>
      </c>
      <c r="E209" s="2" t="s">
        <v>695</v>
      </c>
      <c r="F209" s="2" t="s">
        <v>29</v>
      </c>
      <c r="G209" s="3" t="s">
        <v>696</v>
      </c>
      <c r="H209" s="2"/>
    </row>
    <row r="210" spans="1:8" ht="57.6" x14ac:dyDescent="0.4">
      <c r="A210" s="8"/>
      <c r="B210" s="3" t="s">
        <v>697</v>
      </c>
      <c r="C210" s="2" t="s">
        <v>698</v>
      </c>
      <c r="D210" s="2">
        <v>5</v>
      </c>
      <c r="E210" s="3" t="s">
        <v>699</v>
      </c>
      <c r="F210" s="2" t="s">
        <v>29</v>
      </c>
      <c r="G210" s="2" t="s">
        <v>700</v>
      </c>
      <c r="H210" s="2">
        <v>2013</v>
      </c>
    </row>
    <row r="211" spans="1:8" ht="34.799999999999997" x14ac:dyDescent="0.4">
      <c r="A211" s="8"/>
      <c r="B211" s="3" t="s">
        <v>701</v>
      </c>
      <c r="C211" s="2" t="s">
        <v>702</v>
      </c>
      <c r="D211" s="2" t="s">
        <v>48</v>
      </c>
      <c r="E211" s="3" t="s">
        <v>703</v>
      </c>
      <c r="F211" s="2" t="s">
        <v>29</v>
      </c>
      <c r="G211" s="3" t="s">
        <v>704</v>
      </c>
      <c r="H211" s="2">
        <v>2015</v>
      </c>
    </row>
    <row r="212" spans="1:8" ht="34.799999999999997" x14ac:dyDescent="0.4">
      <c r="A212" s="8"/>
      <c r="B212" s="3" t="s">
        <v>705</v>
      </c>
      <c r="C212" s="2" t="s">
        <v>706</v>
      </c>
      <c r="D212" s="2" t="s">
        <v>406</v>
      </c>
      <c r="E212" s="3" t="s">
        <v>707</v>
      </c>
      <c r="F212" s="2" t="s">
        <v>29</v>
      </c>
      <c r="G212" s="3" t="s">
        <v>390</v>
      </c>
      <c r="H212" s="2">
        <v>2018</v>
      </c>
    </row>
    <row r="213" spans="1:8" ht="57.6" x14ac:dyDescent="0.4">
      <c r="A213" s="8"/>
      <c r="B213" s="3" t="s">
        <v>708</v>
      </c>
      <c r="C213" s="2" t="s">
        <v>709</v>
      </c>
      <c r="D213" s="2">
        <v>6</v>
      </c>
      <c r="E213" s="2" t="s">
        <v>710</v>
      </c>
      <c r="F213" s="2" t="s">
        <v>29</v>
      </c>
      <c r="G213" s="2" t="s">
        <v>711</v>
      </c>
      <c r="H213" s="2">
        <v>2014</v>
      </c>
    </row>
    <row r="214" spans="1:8" ht="34.799999999999997" x14ac:dyDescent="0.4">
      <c r="A214" s="8"/>
      <c r="B214" s="3" t="s">
        <v>712</v>
      </c>
      <c r="C214" s="2" t="s">
        <v>713</v>
      </c>
      <c r="D214" s="2">
        <v>5</v>
      </c>
      <c r="E214" s="2" t="s">
        <v>714</v>
      </c>
      <c r="F214" s="2" t="s">
        <v>29</v>
      </c>
      <c r="G214" s="3" t="s">
        <v>26</v>
      </c>
      <c r="H214" s="2">
        <v>2014</v>
      </c>
    </row>
    <row r="215" spans="1:8" ht="57.6" x14ac:dyDescent="0.4">
      <c r="A215" s="8"/>
      <c r="B215" s="3" t="s">
        <v>715</v>
      </c>
      <c r="C215" s="2" t="s">
        <v>716</v>
      </c>
      <c r="D215" s="2" t="s">
        <v>406</v>
      </c>
      <c r="E215" s="2" t="s">
        <v>717</v>
      </c>
      <c r="F215" s="2" t="s">
        <v>29</v>
      </c>
      <c r="G215" s="2" t="s">
        <v>718</v>
      </c>
      <c r="H215" s="2">
        <v>2018</v>
      </c>
    </row>
    <row r="216" spans="1:8" ht="57.6" x14ac:dyDescent="0.4">
      <c r="A216" s="7"/>
      <c r="B216" s="3" t="s">
        <v>719</v>
      </c>
      <c r="C216" s="2" t="s">
        <v>720</v>
      </c>
      <c r="D216" s="2" t="s">
        <v>519</v>
      </c>
      <c r="E216" s="2" t="s">
        <v>721</v>
      </c>
      <c r="F216" s="2" t="s">
        <v>29</v>
      </c>
      <c r="G216" s="2" t="s">
        <v>722</v>
      </c>
      <c r="H216" s="2"/>
    </row>
    <row r="217" spans="1:8" ht="38.4" x14ac:dyDescent="0.4">
      <c r="A217" s="6">
        <v>2013</v>
      </c>
      <c r="B217" s="3" t="s">
        <v>723</v>
      </c>
      <c r="C217" s="2" t="s">
        <v>724</v>
      </c>
      <c r="D217" s="2">
        <v>2</v>
      </c>
      <c r="E217" s="2" t="s">
        <v>123</v>
      </c>
      <c r="F217" s="2" t="s">
        <v>11</v>
      </c>
      <c r="G217" s="3" t="s">
        <v>486</v>
      </c>
      <c r="H217" s="2">
        <v>2017</v>
      </c>
    </row>
    <row r="218" spans="1:8" ht="34.799999999999997" x14ac:dyDescent="0.4">
      <c r="A218" s="8"/>
      <c r="B218" s="3" t="s">
        <v>725</v>
      </c>
      <c r="C218" s="2" t="s">
        <v>726</v>
      </c>
      <c r="D218" s="2">
        <v>5</v>
      </c>
      <c r="E218" s="2" t="s">
        <v>123</v>
      </c>
      <c r="F218" s="2" t="s">
        <v>11</v>
      </c>
      <c r="G218" s="3" t="s">
        <v>227</v>
      </c>
      <c r="H218" s="2">
        <v>2017</v>
      </c>
    </row>
    <row r="219" spans="1:8" ht="34.799999999999997" x14ac:dyDescent="0.4">
      <c r="A219" s="8"/>
      <c r="B219" s="3" t="s">
        <v>727</v>
      </c>
      <c r="C219" s="2" t="s">
        <v>728</v>
      </c>
      <c r="D219" s="2">
        <v>5</v>
      </c>
      <c r="E219" s="2" t="s">
        <v>729</v>
      </c>
      <c r="F219" s="2" t="s">
        <v>11</v>
      </c>
      <c r="G219" s="3" t="s">
        <v>390</v>
      </c>
      <c r="H219" s="2">
        <v>2017</v>
      </c>
    </row>
    <row r="220" spans="1:8" ht="34.799999999999997" x14ac:dyDescent="0.4">
      <c r="A220" s="8"/>
      <c r="B220" s="3" t="s">
        <v>730</v>
      </c>
      <c r="C220" s="2" t="s">
        <v>731</v>
      </c>
      <c r="D220" s="2" t="s">
        <v>406</v>
      </c>
      <c r="E220" s="2" t="s">
        <v>732</v>
      </c>
      <c r="F220" s="2" t="s">
        <v>11</v>
      </c>
      <c r="G220" s="3" t="s">
        <v>733</v>
      </c>
      <c r="H220" s="2">
        <v>2016</v>
      </c>
    </row>
    <row r="221" spans="1:8" ht="34.799999999999997" x14ac:dyDescent="0.4">
      <c r="A221" s="8"/>
      <c r="B221" s="3" t="s">
        <v>734</v>
      </c>
      <c r="C221" s="2"/>
      <c r="D221" s="2">
        <v>5</v>
      </c>
      <c r="E221" s="2" t="s">
        <v>123</v>
      </c>
      <c r="F221" s="2" t="s">
        <v>11</v>
      </c>
      <c r="G221" s="2" t="s">
        <v>123</v>
      </c>
      <c r="H221" s="2">
        <v>2013</v>
      </c>
    </row>
    <row r="222" spans="1:8" ht="34.799999999999997" x14ac:dyDescent="0.4">
      <c r="A222" s="8"/>
      <c r="B222" s="3" t="s">
        <v>735</v>
      </c>
      <c r="C222" s="2" t="s">
        <v>736</v>
      </c>
      <c r="D222" s="2">
        <v>8</v>
      </c>
      <c r="E222" s="3" t="s">
        <v>737</v>
      </c>
      <c r="F222" s="2" t="s">
        <v>11</v>
      </c>
      <c r="G222" s="3" t="s">
        <v>448</v>
      </c>
      <c r="H222" s="2">
        <v>2015</v>
      </c>
    </row>
    <row r="223" spans="1:8" ht="52.2" x14ac:dyDescent="0.4">
      <c r="A223" s="8"/>
      <c r="B223" s="3" t="s">
        <v>738</v>
      </c>
      <c r="C223" s="2" t="s">
        <v>739</v>
      </c>
      <c r="D223" s="2">
        <v>7</v>
      </c>
      <c r="E223" s="3" t="s">
        <v>740</v>
      </c>
      <c r="F223" s="2" t="s">
        <v>11</v>
      </c>
      <c r="G223" s="3" t="s">
        <v>741</v>
      </c>
      <c r="H223" s="2"/>
    </row>
    <row r="224" spans="1:8" ht="96" x14ac:dyDescent="0.4">
      <c r="A224" s="8"/>
      <c r="B224" s="3" t="s">
        <v>742</v>
      </c>
      <c r="C224" s="2" t="s">
        <v>743</v>
      </c>
      <c r="D224" s="2">
        <v>5</v>
      </c>
      <c r="E224" s="2" t="s">
        <v>744</v>
      </c>
      <c r="F224" s="2" t="s">
        <v>11</v>
      </c>
      <c r="G224" s="2" t="s">
        <v>745</v>
      </c>
      <c r="H224" s="2">
        <v>2018</v>
      </c>
    </row>
    <row r="225" spans="1:8" ht="38.4" x14ac:dyDescent="0.4">
      <c r="A225" s="8"/>
      <c r="B225" s="3" t="s">
        <v>746</v>
      </c>
      <c r="C225" s="2" t="s">
        <v>747</v>
      </c>
      <c r="D225" s="2">
        <v>7</v>
      </c>
      <c r="E225" s="2" t="s">
        <v>748</v>
      </c>
      <c r="F225" s="2" t="s">
        <v>11</v>
      </c>
      <c r="G225" s="2" t="s">
        <v>749</v>
      </c>
      <c r="H225" s="2">
        <v>2015</v>
      </c>
    </row>
    <row r="226" spans="1:8" ht="57.6" x14ac:dyDescent="0.4">
      <c r="A226" s="8"/>
      <c r="B226" s="3" t="s">
        <v>750</v>
      </c>
      <c r="C226" s="2" t="s">
        <v>751</v>
      </c>
      <c r="D226" s="2" t="s">
        <v>88</v>
      </c>
      <c r="E226" s="2" t="s">
        <v>752</v>
      </c>
      <c r="F226" s="2" t="s">
        <v>11</v>
      </c>
      <c r="G226" s="2" t="s">
        <v>753</v>
      </c>
      <c r="H226" s="2">
        <v>2016</v>
      </c>
    </row>
    <row r="227" spans="1:8" ht="52.2" x14ac:dyDescent="0.4">
      <c r="A227" s="8"/>
      <c r="B227" s="3" t="s">
        <v>754</v>
      </c>
      <c r="C227" s="2" t="s">
        <v>755</v>
      </c>
      <c r="D227" s="2" t="s">
        <v>327</v>
      </c>
      <c r="E227" s="2" t="s">
        <v>756</v>
      </c>
      <c r="F227" s="2" t="s">
        <v>11</v>
      </c>
      <c r="G227" s="3" t="s">
        <v>692</v>
      </c>
      <c r="H227" s="2"/>
    </row>
    <row r="228" spans="1:8" ht="57.6" x14ac:dyDescent="0.4">
      <c r="A228" s="8"/>
      <c r="B228" s="3" t="s">
        <v>757</v>
      </c>
      <c r="C228" s="2" t="s">
        <v>758</v>
      </c>
      <c r="D228" s="2">
        <v>2</v>
      </c>
      <c r="E228" s="2"/>
      <c r="F228" s="2" t="s">
        <v>11</v>
      </c>
      <c r="G228" s="2" t="s">
        <v>759</v>
      </c>
      <c r="H228" s="2">
        <v>2017</v>
      </c>
    </row>
    <row r="229" spans="1:8" ht="34.799999999999997" x14ac:dyDescent="0.4">
      <c r="A229" s="8"/>
      <c r="B229" s="3" t="s">
        <v>760</v>
      </c>
      <c r="C229" s="2" t="s">
        <v>761</v>
      </c>
      <c r="D229" s="2">
        <v>2</v>
      </c>
      <c r="E229" s="2" t="s">
        <v>123</v>
      </c>
      <c r="F229" s="2" t="s">
        <v>29</v>
      </c>
      <c r="G229" s="3" t="s">
        <v>433</v>
      </c>
      <c r="H229" s="2">
        <v>2016</v>
      </c>
    </row>
    <row r="230" spans="1:8" ht="52.2" x14ac:dyDescent="0.4">
      <c r="A230" s="8"/>
      <c r="B230" s="3" t="s">
        <v>762</v>
      </c>
      <c r="C230" s="2" t="s">
        <v>763</v>
      </c>
      <c r="D230" s="2">
        <v>2</v>
      </c>
      <c r="E230" s="3" t="s">
        <v>653</v>
      </c>
      <c r="F230" s="2" t="s">
        <v>29</v>
      </c>
      <c r="G230" s="3" t="s">
        <v>654</v>
      </c>
      <c r="H230" s="2">
        <v>2013</v>
      </c>
    </row>
    <row r="231" spans="1:8" ht="52.2" x14ac:dyDescent="0.4">
      <c r="A231" s="8"/>
      <c r="B231" s="3" t="s">
        <v>764</v>
      </c>
      <c r="C231" s="2" t="s">
        <v>765</v>
      </c>
      <c r="D231" s="2" t="s">
        <v>88</v>
      </c>
      <c r="E231" s="2" t="s">
        <v>766</v>
      </c>
      <c r="F231" s="2" t="s">
        <v>29</v>
      </c>
      <c r="G231" s="3" t="s">
        <v>767</v>
      </c>
      <c r="H231" s="2"/>
    </row>
    <row r="232" spans="1:8" ht="19.2" x14ac:dyDescent="0.4">
      <c r="A232" s="8"/>
      <c r="B232" s="3" t="s">
        <v>768</v>
      </c>
      <c r="C232" s="2" t="s">
        <v>769</v>
      </c>
      <c r="D232" s="2" t="s">
        <v>351</v>
      </c>
      <c r="E232" s="2" t="s">
        <v>770</v>
      </c>
      <c r="F232" s="2" t="s">
        <v>29</v>
      </c>
      <c r="G232" s="3" t="s">
        <v>771</v>
      </c>
      <c r="H232" s="2">
        <v>2018</v>
      </c>
    </row>
    <row r="233" spans="1:8" ht="34.799999999999997" x14ac:dyDescent="0.4">
      <c r="A233" s="8"/>
      <c r="B233" s="3" t="s">
        <v>772</v>
      </c>
      <c r="C233" s="2" t="s">
        <v>773</v>
      </c>
      <c r="D233" s="2">
        <v>4</v>
      </c>
      <c r="E233" s="3" t="s">
        <v>774</v>
      </c>
      <c r="F233" s="2" t="s">
        <v>29</v>
      </c>
      <c r="G233" s="3" t="s">
        <v>775</v>
      </c>
      <c r="H233" s="2">
        <v>2018</v>
      </c>
    </row>
    <row r="234" spans="1:8" ht="38.4" x14ac:dyDescent="0.4">
      <c r="A234" s="8"/>
      <c r="B234" s="3" t="s">
        <v>776</v>
      </c>
      <c r="C234" s="2" t="s">
        <v>777</v>
      </c>
      <c r="D234" s="2" t="s">
        <v>309</v>
      </c>
      <c r="E234" s="3" t="s">
        <v>778</v>
      </c>
      <c r="F234" s="2" t="s">
        <v>29</v>
      </c>
      <c r="G234" s="3" t="s">
        <v>379</v>
      </c>
      <c r="H234" s="2"/>
    </row>
    <row r="235" spans="1:8" ht="34.799999999999997" x14ac:dyDescent="0.4">
      <c r="A235" s="8"/>
      <c r="B235" s="3" t="s">
        <v>779</v>
      </c>
      <c r="C235" s="2" t="s">
        <v>780</v>
      </c>
      <c r="D235" s="2">
        <v>7</v>
      </c>
      <c r="E235" s="2" t="s">
        <v>781</v>
      </c>
      <c r="F235" s="2" t="s">
        <v>29</v>
      </c>
      <c r="G235" s="3" t="s">
        <v>782</v>
      </c>
      <c r="H235" s="2">
        <v>2019</v>
      </c>
    </row>
    <row r="236" spans="1:8" ht="38.4" x14ac:dyDescent="0.4">
      <c r="A236" s="8"/>
      <c r="B236" s="3" t="s">
        <v>783</v>
      </c>
      <c r="C236" s="2" t="s">
        <v>784</v>
      </c>
      <c r="D236" s="2">
        <v>4</v>
      </c>
      <c r="E236" s="2" t="s">
        <v>785</v>
      </c>
      <c r="F236" s="2" t="s">
        <v>29</v>
      </c>
      <c r="G236" s="2" t="s">
        <v>786</v>
      </c>
      <c r="H236" s="2">
        <v>2014</v>
      </c>
    </row>
    <row r="237" spans="1:8" ht="38.4" x14ac:dyDescent="0.4">
      <c r="A237" s="8"/>
      <c r="B237" s="3" t="s">
        <v>787</v>
      </c>
      <c r="C237" s="2" t="s">
        <v>788</v>
      </c>
      <c r="D237" s="2">
        <v>5</v>
      </c>
      <c r="E237" s="2" t="s">
        <v>789</v>
      </c>
      <c r="F237" s="2" t="s">
        <v>29</v>
      </c>
      <c r="G237" s="2" t="s">
        <v>790</v>
      </c>
      <c r="H237" s="2">
        <v>2015</v>
      </c>
    </row>
    <row r="238" spans="1:8" ht="52.2" x14ac:dyDescent="0.4">
      <c r="A238" s="8"/>
      <c r="B238" s="3" t="s">
        <v>791</v>
      </c>
      <c r="C238" s="2" t="s">
        <v>792</v>
      </c>
      <c r="D238" s="2">
        <v>2</v>
      </c>
      <c r="E238" s="2" t="s">
        <v>793</v>
      </c>
      <c r="F238" s="2" t="s">
        <v>29</v>
      </c>
      <c r="G238" s="3" t="s">
        <v>794</v>
      </c>
      <c r="H238" s="2"/>
    </row>
    <row r="239" spans="1:8" ht="57.6" x14ac:dyDescent="0.4">
      <c r="A239" s="7"/>
      <c r="B239" s="3" t="s">
        <v>795</v>
      </c>
      <c r="C239" s="2" t="s">
        <v>796</v>
      </c>
      <c r="D239" s="2">
        <v>3</v>
      </c>
      <c r="E239" s="2" t="s">
        <v>797</v>
      </c>
      <c r="F239" s="2" t="s">
        <v>29</v>
      </c>
      <c r="G239" s="2" t="s">
        <v>798</v>
      </c>
      <c r="H239" s="2"/>
    </row>
    <row r="240" spans="1:8" ht="76.8" x14ac:dyDescent="0.4">
      <c r="A240" s="6">
        <v>2014</v>
      </c>
      <c r="B240" s="3" t="s">
        <v>799</v>
      </c>
      <c r="C240" s="2" t="s">
        <v>800</v>
      </c>
      <c r="D240" s="2" t="s">
        <v>801</v>
      </c>
      <c r="E240" s="2" t="s">
        <v>802</v>
      </c>
      <c r="F240" s="2" t="s">
        <v>11</v>
      </c>
      <c r="G240" s="2" t="s">
        <v>803</v>
      </c>
      <c r="H240" s="2">
        <v>2018</v>
      </c>
    </row>
    <row r="241" spans="1:8" ht="34.799999999999997" x14ac:dyDescent="0.4">
      <c r="A241" s="8"/>
      <c r="B241" s="3" t="s">
        <v>804</v>
      </c>
      <c r="C241" s="2" t="s">
        <v>805</v>
      </c>
      <c r="D241" s="2">
        <v>5</v>
      </c>
      <c r="E241" s="2" t="s">
        <v>806</v>
      </c>
      <c r="F241" s="2" t="s">
        <v>11</v>
      </c>
      <c r="G241" s="3" t="s">
        <v>684</v>
      </c>
      <c r="H241" s="2"/>
    </row>
    <row r="242" spans="1:8" ht="34.799999999999997" x14ac:dyDescent="0.4">
      <c r="A242" s="8"/>
      <c r="B242" s="3" t="s">
        <v>807</v>
      </c>
      <c r="C242" s="2" t="s">
        <v>808</v>
      </c>
      <c r="D242" s="2">
        <v>7</v>
      </c>
      <c r="E242" s="3" t="s">
        <v>809</v>
      </c>
      <c r="F242" s="2" t="s">
        <v>11</v>
      </c>
      <c r="G242" s="3" t="s">
        <v>394</v>
      </c>
      <c r="H242" s="2"/>
    </row>
    <row r="243" spans="1:8" ht="96" x14ac:dyDescent="0.4">
      <c r="A243" s="8"/>
      <c r="B243" s="3" t="s">
        <v>810</v>
      </c>
      <c r="C243" s="2" t="s">
        <v>811</v>
      </c>
      <c r="D243" s="2">
        <v>2</v>
      </c>
      <c r="E243" s="3" t="s">
        <v>812</v>
      </c>
      <c r="F243" s="2" t="s">
        <v>11</v>
      </c>
      <c r="G243" s="2" t="s">
        <v>813</v>
      </c>
      <c r="H243" s="2">
        <v>2014</v>
      </c>
    </row>
    <row r="244" spans="1:8" ht="57.6" x14ac:dyDescent="0.4">
      <c r="A244" s="8"/>
      <c r="B244" s="3" t="s">
        <v>814</v>
      </c>
      <c r="C244" s="2" t="s">
        <v>815</v>
      </c>
      <c r="D244" s="2" t="s">
        <v>578</v>
      </c>
      <c r="E244" s="2" t="s">
        <v>816</v>
      </c>
      <c r="F244" s="2" t="s">
        <v>11</v>
      </c>
      <c r="G244" s="2" t="s">
        <v>817</v>
      </c>
      <c r="H244" s="2"/>
    </row>
    <row r="245" spans="1:8" ht="52.2" x14ac:dyDescent="0.4">
      <c r="A245" s="8"/>
      <c r="B245" s="3" t="s">
        <v>818</v>
      </c>
      <c r="C245" s="2" t="s">
        <v>819</v>
      </c>
      <c r="D245" s="2">
        <v>4</v>
      </c>
      <c r="E245" s="2" t="s">
        <v>820</v>
      </c>
      <c r="F245" s="2" t="s">
        <v>11</v>
      </c>
      <c r="G245" s="3" t="s">
        <v>608</v>
      </c>
      <c r="H245" s="2"/>
    </row>
    <row r="246" spans="1:8" ht="38.4" x14ac:dyDescent="0.4">
      <c r="A246" s="8"/>
      <c r="B246" s="3" t="s">
        <v>821</v>
      </c>
      <c r="C246" s="2" t="s">
        <v>822</v>
      </c>
      <c r="D246" s="2">
        <v>6</v>
      </c>
      <c r="E246" s="2" t="s">
        <v>823</v>
      </c>
      <c r="F246" s="2" t="s">
        <v>11</v>
      </c>
      <c r="G246" s="2" t="s">
        <v>824</v>
      </c>
      <c r="H246" s="2"/>
    </row>
    <row r="247" spans="1:8" ht="38.4" x14ac:dyDescent="0.4">
      <c r="A247" s="8"/>
      <c r="B247" s="3" t="s">
        <v>825</v>
      </c>
      <c r="C247" s="2" t="s">
        <v>826</v>
      </c>
      <c r="D247" s="2">
        <v>6</v>
      </c>
      <c r="E247" s="2" t="s">
        <v>827</v>
      </c>
      <c r="F247" s="2" t="s">
        <v>11</v>
      </c>
      <c r="G247" s="2" t="s">
        <v>828</v>
      </c>
      <c r="H247" s="2"/>
    </row>
    <row r="248" spans="1:8" ht="34.799999999999997" x14ac:dyDescent="0.4">
      <c r="A248" s="8"/>
      <c r="B248" s="3" t="s">
        <v>829</v>
      </c>
      <c r="C248" s="2" t="s">
        <v>830</v>
      </c>
      <c r="D248" s="2" t="s">
        <v>88</v>
      </c>
      <c r="E248" s="2" t="s">
        <v>542</v>
      </c>
      <c r="F248" s="2" t="s">
        <v>11</v>
      </c>
      <c r="G248" s="3" t="s">
        <v>831</v>
      </c>
      <c r="H248" s="2"/>
    </row>
    <row r="249" spans="1:8" ht="38.4" x14ac:dyDescent="0.4">
      <c r="A249" s="8"/>
      <c r="B249" s="3" t="s">
        <v>832</v>
      </c>
      <c r="C249" s="2" t="s">
        <v>833</v>
      </c>
      <c r="D249" s="2">
        <v>5</v>
      </c>
      <c r="E249" s="2" t="s">
        <v>834</v>
      </c>
      <c r="F249" s="2" t="s">
        <v>11</v>
      </c>
      <c r="G249" s="2" t="s">
        <v>790</v>
      </c>
      <c r="H249" s="2"/>
    </row>
    <row r="250" spans="1:8" ht="34.799999999999997" x14ac:dyDescent="0.4">
      <c r="A250" s="8"/>
      <c r="B250" s="3" t="s">
        <v>835</v>
      </c>
      <c r="C250" s="2" t="s">
        <v>836</v>
      </c>
      <c r="D250" s="2" t="s">
        <v>351</v>
      </c>
      <c r="E250" s="3" t="s">
        <v>837</v>
      </c>
      <c r="F250" s="2" t="s">
        <v>11</v>
      </c>
      <c r="G250" s="3" t="s">
        <v>113</v>
      </c>
      <c r="H250" s="2"/>
    </row>
    <row r="251" spans="1:8" ht="52.2" x14ac:dyDescent="0.4">
      <c r="A251" s="8"/>
      <c r="B251" s="3" t="s">
        <v>838</v>
      </c>
      <c r="C251" s="2" t="s">
        <v>839</v>
      </c>
      <c r="D251" s="2">
        <v>5</v>
      </c>
      <c r="E251" s="3" t="s">
        <v>840</v>
      </c>
      <c r="F251" s="2" t="s">
        <v>11</v>
      </c>
      <c r="G251" s="3" t="s">
        <v>841</v>
      </c>
      <c r="H251" s="2"/>
    </row>
    <row r="252" spans="1:8" ht="57.6" x14ac:dyDescent="0.4">
      <c r="A252" s="8"/>
      <c r="B252" s="3" t="s">
        <v>842</v>
      </c>
      <c r="C252" s="2" t="s">
        <v>843</v>
      </c>
      <c r="D252" s="2">
        <v>7</v>
      </c>
      <c r="E252" s="3" t="s">
        <v>844</v>
      </c>
      <c r="F252" s="2" t="s">
        <v>11</v>
      </c>
      <c r="G252" s="2" t="s">
        <v>759</v>
      </c>
      <c r="H252" s="2">
        <v>2017</v>
      </c>
    </row>
    <row r="253" spans="1:8" ht="115.2" x14ac:dyDescent="0.4">
      <c r="A253" s="8"/>
      <c r="B253" s="3" t="s">
        <v>845</v>
      </c>
      <c r="C253" s="2" t="s">
        <v>846</v>
      </c>
      <c r="D253" s="2">
        <v>6</v>
      </c>
      <c r="E253" s="2" t="s">
        <v>847</v>
      </c>
      <c r="F253" s="2" t="s">
        <v>11</v>
      </c>
      <c r="G253" s="2" t="s">
        <v>848</v>
      </c>
      <c r="H253" s="2"/>
    </row>
    <row r="254" spans="1:8" ht="57.6" x14ac:dyDescent="0.4">
      <c r="A254" s="8"/>
      <c r="B254" s="3" t="s">
        <v>849</v>
      </c>
      <c r="C254" s="2" t="s">
        <v>850</v>
      </c>
      <c r="D254" s="2">
        <v>2</v>
      </c>
      <c r="E254" s="2" t="s">
        <v>123</v>
      </c>
      <c r="F254" s="2" t="s">
        <v>11</v>
      </c>
      <c r="G254" s="3" t="s">
        <v>113</v>
      </c>
      <c r="H254" s="2"/>
    </row>
    <row r="255" spans="1:8" ht="38.4" x14ac:dyDescent="0.4">
      <c r="A255" s="8"/>
      <c r="B255" s="3" t="s">
        <v>851</v>
      </c>
      <c r="C255" s="2" t="s">
        <v>852</v>
      </c>
      <c r="D255" s="2">
        <v>3</v>
      </c>
      <c r="E255" s="3" t="s">
        <v>853</v>
      </c>
      <c r="F255" s="2" t="s">
        <v>11</v>
      </c>
      <c r="G255" s="3" t="s">
        <v>486</v>
      </c>
      <c r="H255" s="2"/>
    </row>
    <row r="256" spans="1:8" ht="57.6" x14ac:dyDescent="0.4">
      <c r="A256" s="8"/>
      <c r="B256" s="3" t="s">
        <v>854</v>
      </c>
      <c r="C256" s="2" t="s">
        <v>855</v>
      </c>
      <c r="D256" s="2">
        <v>7</v>
      </c>
      <c r="E256" s="2" t="s">
        <v>856</v>
      </c>
      <c r="F256" s="2" t="s">
        <v>29</v>
      </c>
      <c r="G256" s="2" t="s">
        <v>857</v>
      </c>
      <c r="H256" s="2"/>
    </row>
    <row r="257" spans="1:8" ht="19.2" x14ac:dyDescent="0.4">
      <c r="A257" s="8"/>
      <c r="B257" s="3" t="s">
        <v>858</v>
      </c>
      <c r="C257" s="2" t="s">
        <v>859</v>
      </c>
      <c r="D257" s="2">
        <v>2</v>
      </c>
      <c r="E257" s="2" t="s">
        <v>313</v>
      </c>
      <c r="F257" s="2" t="s">
        <v>29</v>
      </c>
      <c r="G257" s="3" t="s">
        <v>860</v>
      </c>
      <c r="H257" s="2">
        <v>2017</v>
      </c>
    </row>
    <row r="258" spans="1:8" ht="38.4" x14ac:dyDescent="0.4">
      <c r="A258" s="8"/>
      <c r="B258" s="3" t="s">
        <v>861</v>
      </c>
      <c r="C258" s="2" t="s">
        <v>862</v>
      </c>
      <c r="D258" s="2" t="s">
        <v>595</v>
      </c>
      <c r="E258" s="3" t="s">
        <v>863</v>
      </c>
      <c r="F258" s="2" t="s">
        <v>29</v>
      </c>
      <c r="G258" s="3" t="s">
        <v>12</v>
      </c>
      <c r="H258" s="2"/>
    </row>
    <row r="259" spans="1:8" ht="76.8" x14ac:dyDescent="0.4">
      <c r="A259" s="8"/>
      <c r="B259" s="3" t="s">
        <v>864</v>
      </c>
      <c r="C259" s="2" t="s">
        <v>865</v>
      </c>
      <c r="D259" s="2">
        <v>4</v>
      </c>
      <c r="E259" s="2" t="s">
        <v>313</v>
      </c>
      <c r="F259" s="2" t="s">
        <v>29</v>
      </c>
      <c r="G259" s="2" t="s">
        <v>866</v>
      </c>
      <c r="H259" s="2">
        <v>2017</v>
      </c>
    </row>
    <row r="260" spans="1:8" ht="38.4" x14ac:dyDescent="0.4">
      <c r="A260" s="8"/>
      <c r="B260" s="3" t="s">
        <v>867</v>
      </c>
      <c r="C260" s="2" t="s">
        <v>868</v>
      </c>
      <c r="D260" s="2">
        <v>4</v>
      </c>
      <c r="E260" s="3" t="s">
        <v>463</v>
      </c>
      <c r="F260" s="2" t="s">
        <v>29</v>
      </c>
      <c r="G260" s="3" t="s">
        <v>26</v>
      </c>
      <c r="H260" s="2"/>
    </row>
    <row r="261" spans="1:8" ht="76.8" x14ac:dyDescent="0.4">
      <c r="A261" s="8"/>
      <c r="B261" s="3" t="s">
        <v>869</v>
      </c>
      <c r="C261" s="2" t="s">
        <v>870</v>
      </c>
      <c r="D261" s="2" t="s">
        <v>406</v>
      </c>
      <c r="E261" s="2"/>
      <c r="F261" s="2" t="s">
        <v>29</v>
      </c>
      <c r="G261" s="2" t="s">
        <v>871</v>
      </c>
      <c r="H261" s="2"/>
    </row>
    <row r="262" spans="1:8" ht="38.4" x14ac:dyDescent="0.4">
      <c r="A262" s="8"/>
      <c r="B262" s="3" t="s">
        <v>872</v>
      </c>
      <c r="C262" s="2" t="s">
        <v>873</v>
      </c>
      <c r="D262" s="2">
        <v>4</v>
      </c>
      <c r="E262" s="2" t="s">
        <v>874</v>
      </c>
      <c r="F262" s="2" t="s">
        <v>29</v>
      </c>
      <c r="G262" s="3" t="s">
        <v>684</v>
      </c>
      <c r="H262" s="2">
        <v>2015</v>
      </c>
    </row>
    <row r="263" spans="1:8" ht="38.4" x14ac:dyDescent="0.4">
      <c r="A263" s="8"/>
      <c r="B263" s="3" t="s">
        <v>875</v>
      </c>
      <c r="C263" s="2" t="s">
        <v>876</v>
      </c>
      <c r="D263" s="2">
        <v>4</v>
      </c>
      <c r="E263" s="3" t="s">
        <v>877</v>
      </c>
      <c r="F263" s="2" t="s">
        <v>29</v>
      </c>
      <c r="G263" s="3" t="s">
        <v>878</v>
      </c>
      <c r="H263" s="2"/>
    </row>
    <row r="264" spans="1:8" ht="57.6" x14ac:dyDescent="0.4">
      <c r="A264" s="8"/>
      <c r="B264" s="3" t="s">
        <v>879</v>
      </c>
      <c r="C264" s="2" t="s">
        <v>880</v>
      </c>
      <c r="D264" s="2">
        <v>5</v>
      </c>
      <c r="E264" s="2" t="s">
        <v>881</v>
      </c>
      <c r="F264" s="2" t="s">
        <v>29</v>
      </c>
      <c r="G264" s="2" t="s">
        <v>882</v>
      </c>
      <c r="H264" s="2">
        <v>2017</v>
      </c>
    </row>
    <row r="265" spans="1:8" ht="57.6" x14ac:dyDescent="0.4">
      <c r="A265" s="8"/>
      <c r="B265" s="3" t="s">
        <v>883</v>
      </c>
      <c r="C265" s="2" t="s">
        <v>884</v>
      </c>
      <c r="D265" s="2" t="s">
        <v>406</v>
      </c>
      <c r="E265" s="2" t="s">
        <v>885</v>
      </c>
      <c r="F265" s="2" t="s">
        <v>29</v>
      </c>
      <c r="G265" s="2" t="s">
        <v>886</v>
      </c>
      <c r="H265" s="2"/>
    </row>
    <row r="266" spans="1:8" ht="57.6" x14ac:dyDescent="0.4">
      <c r="A266" s="8"/>
      <c r="B266" s="2" t="s">
        <v>887</v>
      </c>
      <c r="C266" s="2" t="s">
        <v>888</v>
      </c>
      <c r="D266" s="2">
        <v>7</v>
      </c>
      <c r="E266" s="2" t="s">
        <v>695</v>
      </c>
      <c r="F266" s="2" t="s">
        <v>29</v>
      </c>
      <c r="G266" s="3" t="s">
        <v>563</v>
      </c>
      <c r="H266" s="2"/>
    </row>
    <row r="267" spans="1:8" ht="38.4" x14ac:dyDescent="0.4">
      <c r="A267" s="8"/>
      <c r="B267" s="3" t="s">
        <v>889</v>
      </c>
      <c r="C267" s="2" t="s">
        <v>890</v>
      </c>
      <c r="D267" s="2">
        <v>2</v>
      </c>
      <c r="E267" s="2" t="s">
        <v>123</v>
      </c>
      <c r="F267" s="2" t="s">
        <v>29</v>
      </c>
      <c r="G267" s="3" t="s">
        <v>891</v>
      </c>
      <c r="H267" s="2"/>
    </row>
    <row r="268" spans="1:8" ht="34.799999999999997" x14ac:dyDescent="0.4">
      <c r="A268" s="8"/>
      <c r="B268" s="3" t="s">
        <v>892</v>
      </c>
      <c r="C268" s="2" t="s">
        <v>893</v>
      </c>
      <c r="D268" s="2">
        <v>8</v>
      </c>
      <c r="E268" s="3" t="s">
        <v>894</v>
      </c>
      <c r="F268" s="2" t="s">
        <v>29</v>
      </c>
      <c r="G268" s="3" t="s">
        <v>486</v>
      </c>
      <c r="H268" s="2"/>
    </row>
    <row r="269" spans="1:8" ht="52.2" x14ac:dyDescent="0.4">
      <c r="A269" s="8"/>
      <c r="B269" s="3" t="s">
        <v>895</v>
      </c>
      <c r="C269" s="2" t="s">
        <v>896</v>
      </c>
      <c r="D269" s="2" t="s">
        <v>406</v>
      </c>
      <c r="E269" s="2" t="s">
        <v>123</v>
      </c>
      <c r="F269" s="2" t="s">
        <v>29</v>
      </c>
      <c r="G269" s="3" t="s">
        <v>897</v>
      </c>
      <c r="H269" s="2"/>
    </row>
    <row r="270" spans="1:8" ht="38.4" x14ac:dyDescent="0.4">
      <c r="A270" s="7"/>
      <c r="B270" s="3" t="s">
        <v>898</v>
      </c>
      <c r="C270" s="2" t="s">
        <v>899</v>
      </c>
      <c r="D270" s="2" t="s">
        <v>571</v>
      </c>
      <c r="E270" s="2"/>
      <c r="F270" s="2" t="s">
        <v>29</v>
      </c>
      <c r="G270" s="3" t="s">
        <v>460</v>
      </c>
      <c r="H270" s="2"/>
    </row>
    <row r="271" spans="1:8" ht="57.6" x14ac:dyDescent="0.4">
      <c r="A271" s="6">
        <v>2015</v>
      </c>
      <c r="B271" s="3" t="s">
        <v>900</v>
      </c>
      <c r="C271" s="2" t="s">
        <v>901</v>
      </c>
      <c r="D271" s="2">
        <v>3</v>
      </c>
      <c r="E271" s="2" t="s">
        <v>123</v>
      </c>
      <c r="F271" s="2" t="s">
        <v>11</v>
      </c>
      <c r="G271" s="3" t="s">
        <v>552</v>
      </c>
      <c r="H271" s="2"/>
    </row>
    <row r="272" spans="1:8" ht="38.4" x14ac:dyDescent="0.4">
      <c r="A272" s="8"/>
      <c r="B272" s="3" t="s">
        <v>902</v>
      </c>
      <c r="C272" s="2" t="s">
        <v>903</v>
      </c>
      <c r="D272" s="2">
        <v>7</v>
      </c>
      <c r="E272" s="2" t="s">
        <v>904</v>
      </c>
      <c r="F272" s="2" t="s">
        <v>11</v>
      </c>
      <c r="G272" s="2" t="s">
        <v>905</v>
      </c>
      <c r="H272" s="2"/>
    </row>
    <row r="273" spans="1:8" ht="52.2" x14ac:dyDescent="0.4">
      <c r="A273" s="8"/>
      <c r="B273" s="3" t="s">
        <v>906</v>
      </c>
      <c r="C273" s="2" t="s">
        <v>907</v>
      </c>
      <c r="D273" s="2" t="s">
        <v>420</v>
      </c>
      <c r="E273" s="3" t="s">
        <v>908</v>
      </c>
      <c r="F273" s="2" t="s">
        <v>11</v>
      </c>
      <c r="G273" s="3" t="s">
        <v>505</v>
      </c>
      <c r="H273" s="2"/>
    </row>
    <row r="274" spans="1:8" ht="34.799999999999997" x14ac:dyDescent="0.4">
      <c r="A274" s="8"/>
      <c r="B274" s="3" t="s">
        <v>909</v>
      </c>
      <c r="C274" s="2" t="s">
        <v>910</v>
      </c>
      <c r="D274" s="2" t="s">
        <v>595</v>
      </c>
      <c r="E274" s="3" t="s">
        <v>911</v>
      </c>
      <c r="F274" s="2" t="s">
        <v>11</v>
      </c>
      <c r="G274" s="3" t="s">
        <v>379</v>
      </c>
      <c r="H274" s="2"/>
    </row>
    <row r="275" spans="1:8" ht="52.2" x14ac:dyDescent="0.4">
      <c r="A275" s="8"/>
      <c r="B275" s="3" t="s">
        <v>912</v>
      </c>
      <c r="C275" s="2" t="s">
        <v>913</v>
      </c>
      <c r="D275" s="2">
        <v>13</v>
      </c>
      <c r="E275" s="3" t="s">
        <v>914</v>
      </c>
      <c r="F275" s="2" t="s">
        <v>11</v>
      </c>
      <c r="G275" s="3" t="s">
        <v>438</v>
      </c>
      <c r="H275" s="2"/>
    </row>
    <row r="276" spans="1:8" ht="34.799999999999997" x14ac:dyDescent="0.4">
      <c r="A276" s="8"/>
      <c r="B276" s="3" t="s">
        <v>915</v>
      </c>
      <c r="C276" s="2" t="s">
        <v>916</v>
      </c>
      <c r="D276" s="2" t="s">
        <v>420</v>
      </c>
      <c r="E276" s="2"/>
      <c r="F276" s="2" t="s">
        <v>11</v>
      </c>
      <c r="G276" s="3" t="s">
        <v>113</v>
      </c>
      <c r="H276" s="2"/>
    </row>
    <row r="277" spans="1:8" ht="34.799999999999997" x14ac:dyDescent="0.4">
      <c r="A277" s="8"/>
      <c r="B277" s="3" t="s">
        <v>917</v>
      </c>
      <c r="C277" s="2" t="s">
        <v>918</v>
      </c>
      <c r="D277" s="2" t="s">
        <v>406</v>
      </c>
      <c r="E277" s="2" t="s">
        <v>201</v>
      </c>
      <c r="F277" s="2" t="s">
        <v>11</v>
      </c>
      <c r="G277" s="3" t="s">
        <v>394</v>
      </c>
      <c r="H277" s="2"/>
    </row>
    <row r="278" spans="1:8" ht="38.4" x14ac:dyDescent="0.4">
      <c r="A278" s="8"/>
      <c r="B278" s="3" t="s">
        <v>919</v>
      </c>
      <c r="C278" s="2" t="s">
        <v>920</v>
      </c>
      <c r="D278" s="2" t="s">
        <v>921</v>
      </c>
      <c r="E278" s="2" t="s">
        <v>922</v>
      </c>
      <c r="F278" s="2" t="s">
        <v>29</v>
      </c>
      <c r="G278" s="2" t="s">
        <v>923</v>
      </c>
      <c r="H278" s="2">
        <v>2019</v>
      </c>
    </row>
    <row r="279" spans="1:8" ht="38.4" x14ac:dyDescent="0.4">
      <c r="A279" s="8"/>
      <c r="B279" s="3" t="s">
        <v>924</v>
      </c>
      <c r="C279" s="2" t="s">
        <v>925</v>
      </c>
      <c r="D279" s="2">
        <v>10</v>
      </c>
      <c r="E279" s="2" t="s">
        <v>926</v>
      </c>
      <c r="F279" s="2" t="s">
        <v>11</v>
      </c>
      <c r="G279" s="3" t="s">
        <v>490</v>
      </c>
      <c r="H279" s="2"/>
    </row>
    <row r="280" spans="1:8" ht="34.799999999999997" x14ac:dyDescent="0.4">
      <c r="A280" s="8"/>
      <c r="B280" s="3" t="s">
        <v>927</v>
      </c>
      <c r="C280" s="2" t="s">
        <v>928</v>
      </c>
      <c r="D280" s="2">
        <v>7</v>
      </c>
      <c r="E280" s="2" t="s">
        <v>929</v>
      </c>
      <c r="F280" s="2" t="s">
        <v>11</v>
      </c>
      <c r="G280" s="3" t="s">
        <v>930</v>
      </c>
      <c r="H280" s="2"/>
    </row>
    <row r="281" spans="1:8" ht="52.2" x14ac:dyDescent="0.4">
      <c r="A281" s="8"/>
      <c r="B281" s="3" t="s">
        <v>931</v>
      </c>
      <c r="C281" s="2" t="s">
        <v>932</v>
      </c>
      <c r="D281" s="2">
        <v>5</v>
      </c>
      <c r="E281" s="3" t="s">
        <v>933</v>
      </c>
      <c r="F281" s="2" t="s">
        <v>11</v>
      </c>
      <c r="G281" s="3" t="s">
        <v>513</v>
      </c>
      <c r="H281" s="2"/>
    </row>
    <row r="282" spans="1:8" ht="19.2" x14ac:dyDescent="0.4">
      <c r="A282" s="8"/>
      <c r="B282" s="3" t="s">
        <v>934</v>
      </c>
      <c r="C282" s="2" t="s">
        <v>935</v>
      </c>
      <c r="D282" s="2">
        <v>6</v>
      </c>
      <c r="E282" s="2" t="s">
        <v>936</v>
      </c>
      <c r="F282" s="2" t="s">
        <v>11</v>
      </c>
      <c r="G282" s="2" t="s">
        <v>937</v>
      </c>
      <c r="H282" s="2"/>
    </row>
    <row r="283" spans="1:8" ht="19.2" x14ac:dyDescent="0.4">
      <c r="A283" s="8"/>
      <c r="B283" s="3" t="s">
        <v>938</v>
      </c>
      <c r="C283" s="2" t="s">
        <v>939</v>
      </c>
      <c r="D283" s="2">
        <v>6</v>
      </c>
      <c r="E283" s="3" t="s">
        <v>940</v>
      </c>
      <c r="F283" s="2" t="s">
        <v>29</v>
      </c>
      <c r="G283" s="3" t="s">
        <v>941</v>
      </c>
      <c r="H283" s="2"/>
    </row>
    <row r="284" spans="1:8" ht="96" x14ac:dyDescent="0.4">
      <c r="A284" s="8"/>
      <c r="B284" s="3" t="s">
        <v>942</v>
      </c>
      <c r="C284" s="2" t="s">
        <v>943</v>
      </c>
      <c r="D284" s="2">
        <v>3</v>
      </c>
      <c r="E284" s="2" t="s">
        <v>944</v>
      </c>
      <c r="F284" s="2" t="s">
        <v>29</v>
      </c>
      <c r="G284" s="2" t="s">
        <v>945</v>
      </c>
      <c r="H284" s="2"/>
    </row>
    <row r="285" spans="1:8" ht="34.799999999999997" x14ac:dyDescent="0.4">
      <c r="A285" s="8"/>
      <c r="B285" s="3" t="s">
        <v>946</v>
      </c>
      <c r="C285" s="2" t="s">
        <v>947</v>
      </c>
      <c r="D285" s="2" t="s">
        <v>578</v>
      </c>
      <c r="E285" s="2" t="s">
        <v>948</v>
      </c>
      <c r="F285" s="2" t="s">
        <v>29</v>
      </c>
      <c r="G285" s="3" t="s">
        <v>433</v>
      </c>
      <c r="H285" s="2"/>
    </row>
    <row r="286" spans="1:8" ht="52.2" x14ac:dyDescent="0.4">
      <c r="A286" s="8"/>
      <c r="B286" s="3" t="s">
        <v>949</v>
      </c>
      <c r="C286" s="2" t="s">
        <v>949</v>
      </c>
      <c r="D286" s="2">
        <v>2</v>
      </c>
      <c r="E286" s="2" t="s">
        <v>950</v>
      </c>
      <c r="F286" s="2" t="s">
        <v>11</v>
      </c>
      <c r="G286" s="3" t="s">
        <v>626</v>
      </c>
      <c r="H286" s="2"/>
    </row>
    <row r="287" spans="1:8" ht="38.4" x14ac:dyDescent="0.4">
      <c r="A287" s="8"/>
      <c r="B287" s="3" t="s">
        <v>951</v>
      </c>
      <c r="C287" s="2" t="s">
        <v>952</v>
      </c>
      <c r="D287" s="2" t="s">
        <v>953</v>
      </c>
      <c r="E287" s="3" t="s">
        <v>954</v>
      </c>
      <c r="F287" s="2" t="s">
        <v>29</v>
      </c>
      <c r="G287" s="3" t="s">
        <v>548</v>
      </c>
      <c r="H287" s="2"/>
    </row>
    <row r="288" spans="1:8" ht="69.599999999999994" x14ac:dyDescent="0.4">
      <c r="A288" s="8"/>
      <c r="B288" s="3" t="s">
        <v>955</v>
      </c>
      <c r="C288" s="2" t="s">
        <v>956</v>
      </c>
      <c r="D288" s="2" t="s">
        <v>957</v>
      </c>
      <c r="E288" s="3" t="s">
        <v>958</v>
      </c>
      <c r="F288" s="2" t="s">
        <v>29</v>
      </c>
      <c r="G288" s="3" t="s">
        <v>959</v>
      </c>
      <c r="H288" s="2">
        <v>2018</v>
      </c>
    </row>
    <row r="289" spans="1:8" ht="34.799999999999997" x14ac:dyDescent="0.4">
      <c r="A289" s="8"/>
      <c r="B289" s="3" t="s">
        <v>960</v>
      </c>
      <c r="C289" s="2" t="s">
        <v>961</v>
      </c>
      <c r="D289" s="2">
        <v>6</v>
      </c>
      <c r="E289" s="2" t="s">
        <v>123</v>
      </c>
      <c r="F289" s="2" t="s">
        <v>29</v>
      </c>
      <c r="G289" s="3" t="s">
        <v>26</v>
      </c>
      <c r="H289" s="2"/>
    </row>
    <row r="290" spans="1:8" ht="34.799999999999997" x14ac:dyDescent="0.4">
      <c r="A290" s="8"/>
      <c r="B290" s="3" t="s">
        <v>962</v>
      </c>
      <c r="C290" s="2" t="s">
        <v>963</v>
      </c>
      <c r="D290" s="2" t="s">
        <v>953</v>
      </c>
      <c r="E290" s="2" t="s">
        <v>964</v>
      </c>
      <c r="F290" s="2" t="s">
        <v>29</v>
      </c>
      <c r="G290" s="3" t="s">
        <v>448</v>
      </c>
      <c r="H290" s="2"/>
    </row>
    <row r="291" spans="1:8" ht="34.799999999999997" x14ac:dyDescent="0.4">
      <c r="A291" s="7"/>
      <c r="B291" s="3" t="s">
        <v>965</v>
      </c>
      <c r="C291" s="2" t="s">
        <v>966</v>
      </c>
      <c r="D291" s="2">
        <v>9</v>
      </c>
      <c r="E291" s="3" t="s">
        <v>967</v>
      </c>
      <c r="F291" s="2" t="s">
        <v>29</v>
      </c>
      <c r="G291" s="3" t="s">
        <v>394</v>
      </c>
      <c r="H291" s="2"/>
    </row>
    <row r="292" spans="1:8" ht="34.799999999999997" x14ac:dyDescent="0.4">
      <c r="A292" s="6">
        <v>2016</v>
      </c>
      <c r="B292" s="3" t="s">
        <v>968</v>
      </c>
      <c r="C292" s="2" t="s">
        <v>969</v>
      </c>
      <c r="D292" s="2">
        <v>4</v>
      </c>
      <c r="E292" s="2" t="s">
        <v>313</v>
      </c>
      <c r="F292" s="2" t="s">
        <v>25</v>
      </c>
      <c r="G292" s="3" t="s">
        <v>26</v>
      </c>
      <c r="H292" s="2"/>
    </row>
    <row r="293" spans="1:8" ht="19.2" x14ac:dyDescent="0.4">
      <c r="A293" s="8"/>
      <c r="B293" s="3" t="s">
        <v>970</v>
      </c>
      <c r="C293" s="2" t="s">
        <v>971</v>
      </c>
      <c r="D293" s="2">
        <v>6</v>
      </c>
      <c r="E293" s="2" t="s">
        <v>972</v>
      </c>
      <c r="F293" s="2" t="s">
        <v>11</v>
      </c>
      <c r="G293" s="3" t="s">
        <v>667</v>
      </c>
      <c r="H293" s="2"/>
    </row>
    <row r="294" spans="1:8" ht="19.2" x14ac:dyDescent="0.4">
      <c r="A294" s="8"/>
      <c r="B294" s="3" t="s">
        <v>973</v>
      </c>
      <c r="C294" s="2" t="s">
        <v>974</v>
      </c>
      <c r="D294" s="2">
        <v>5</v>
      </c>
      <c r="E294" s="2" t="s">
        <v>975</v>
      </c>
      <c r="F294" s="2" t="s">
        <v>11</v>
      </c>
      <c r="G294" s="3" t="s">
        <v>227</v>
      </c>
      <c r="H294" s="2"/>
    </row>
    <row r="295" spans="1:8" ht="38.4" x14ac:dyDescent="0.4">
      <c r="A295" s="8"/>
      <c r="B295" s="3" t="s">
        <v>976</v>
      </c>
      <c r="C295" s="2" t="s">
        <v>977</v>
      </c>
      <c r="D295" s="2" t="s">
        <v>978</v>
      </c>
      <c r="E295" s="3" t="s">
        <v>979</v>
      </c>
      <c r="F295" s="2" t="s">
        <v>11</v>
      </c>
      <c r="G295" s="3" t="s">
        <v>433</v>
      </c>
      <c r="H295" s="2"/>
    </row>
    <row r="296" spans="1:8" ht="34.799999999999997" x14ac:dyDescent="0.4">
      <c r="A296" s="8"/>
      <c r="B296" s="3" t="s">
        <v>980</v>
      </c>
      <c r="C296" s="2" t="s">
        <v>981</v>
      </c>
      <c r="D296" s="2">
        <v>9</v>
      </c>
      <c r="E296" s="2" t="s">
        <v>982</v>
      </c>
      <c r="F296" s="2" t="s">
        <v>11</v>
      </c>
      <c r="G296" s="3" t="s">
        <v>379</v>
      </c>
      <c r="H296" s="2"/>
    </row>
    <row r="297" spans="1:8" ht="34.799999999999997" x14ac:dyDescent="0.4">
      <c r="A297" s="8"/>
      <c r="B297" s="3" t="s">
        <v>983</v>
      </c>
      <c r="C297" s="2" t="s">
        <v>984</v>
      </c>
      <c r="D297" s="2">
        <v>5</v>
      </c>
      <c r="E297" s="2" t="s">
        <v>985</v>
      </c>
      <c r="F297" s="2" t="s">
        <v>11</v>
      </c>
      <c r="G297" s="3" t="s">
        <v>775</v>
      </c>
      <c r="H297" s="2"/>
    </row>
    <row r="298" spans="1:8" ht="34.799999999999997" x14ac:dyDescent="0.4">
      <c r="A298" s="8"/>
      <c r="B298" s="3" t="s">
        <v>986</v>
      </c>
      <c r="C298" s="2" t="s">
        <v>987</v>
      </c>
      <c r="D298" s="2" t="s">
        <v>988</v>
      </c>
      <c r="E298" s="2" t="s">
        <v>989</v>
      </c>
      <c r="F298" s="2" t="s">
        <v>11</v>
      </c>
      <c r="G298" s="3" t="s">
        <v>12</v>
      </c>
      <c r="H298" s="2"/>
    </row>
    <row r="299" spans="1:8" ht="38.4" x14ac:dyDescent="0.4">
      <c r="A299" s="8"/>
      <c r="B299" s="3" t="s">
        <v>990</v>
      </c>
      <c r="C299" s="2" t="s">
        <v>991</v>
      </c>
      <c r="D299" s="2">
        <v>3</v>
      </c>
      <c r="E299" s="3" t="s">
        <v>992</v>
      </c>
      <c r="F299" s="2" t="s">
        <v>11</v>
      </c>
      <c r="G299" s="2" t="s">
        <v>993</v>
      </c>
      <c r="H299" s="2"/>
    </row>
    <row r="300" spans="1:8" ht="34.799999999999997" x14ac:dyDescent="0.4">
      <c r="A300" s="8"/>
      <c r="B300" s="3" t="s">
        <v>994</v>
      </c>
      <c r="C300" s="2" t="s">
        <v>995</v>
      </c>
      <c r="D300" s="2">
        <v>2</v>
      </c>
      <c r="E300" s="2" t="s">
        <v>123</v>
      </c>
      <c r="F300" s="2" t="s">
        <v>11</v>
      </c>
      <c r="G300" s="3" t="s">
        <v>113</v>
      </c>
      <c r="H300" s="2"/>
    </row>
    <row r="301" spans="1:8" ht="38.4" x14ac:dyDescent="0.4">
      <c r="A301" s="8"/>
      <c r="B301" s="3" t="s">
        <v>996</v>
      </c>
      <c r="C301" s="2" t="s">
        <v>997</v>
      </c>
      <c r="D301" s="2">
        <v>3</v>
      </c>
      <c r="E301" s="2" t="s">
        <v>123</v>
      </c>
      <c r="F301" s="2" t="s">
        <v>11</v>
      </c>
      <c r="G301" s="3" t="s">
        <v>12</v>
      </c>
      <c r="H301" s="2"/>
    </row>
    <row r="302" spans="1:8" ht="52.2" x14ac:dyDescent="0.4">
      <c r="A302" s="8"/>
      <c r="B302" s="3" t="s">
        <v>998</v>
      </c>
      <c r="C302" s="2" t="s">
        <v>999</v>
      </c>
      <c r="D302" s="2">
        <v>28</v>
      </c>
      <c r="E302" s="2"/>
      <c r="F302" s="2" t="s">
        <v>11</v>
      </c>
      <c r="G302" s="3" t="s">
        <v>1000</v>
      </c>
      <c r="H302" s="2">
        <v>2017</v>
      </c>
    </row>
    <row r="303" spans="1:8" ht="38.4" x14ac:dyDescent="0.4">
      <c r="A303" s="8"/>
      <c r="B303" s="3" t="s">
        <v>1001</v>
      </c>
      <c r="C303" s="2" t="s">
        <v>1002</v>
      </c>
      <c r="D303" s="2">
        <v>4</v>
      </c>
      <c r="E303" s="3" t="s">
        <v>616</v>
      </c>
      <c r="F303" s="2" t="s">
        <v>11</v>
      </c>
      <c r="G303" s="3" t="s">
        <v>433</v>
      </c>
      <c r="H303" s="2"/>
    </row>
    <row r="304" spans="1:8" ht="57.6" x14ac:dyDescent="0.4">
      <c r="A304" s="8"/>
      <c r="B304" s="3" t="s">
        <v>1003</v>
      </c>
      <c r="C304" s="2" t="s">
        <v>1004</v>
      </c>
      <c r="D304" s="2">
        <v>6</v>
      </c>
      <c r="E304" s="3" t="s">
        <v>1005</v>
      </c>
      <c r="F304" s="2" t="s">
        <v>11</v>
      </c>
      <c r="G304" s="2" t="s">
        <v>1006</v>
      </c>
      <c r="H304" s="2">
        <v>2018</v>
      </c>
    </row>
    <row r="305" spans="1:8" ht="52.2" x14ac:dyDescent="0.4">
      <c r="A305" s="8"/>
      <c r="B305" s="3" t="s">
        <v>1007</v>
      </c>
      <c r="C305" s="2" t="s">
        <v>1008</v>
      </c>
      <c r="D305" s="2">
        <v>7</v>
      </c>
      <c r="E305" s="3" t="s">
        <v>1009</v>
      </c>
      <c r="F305" s="2" t="s">
        <v>11</v>
      </c>
      <c r="G305" s="3" t="s">
        <v>584</v>
      </c>
      <c r="H305" s="2"/>
    </row>
    <row r="306" spans="1:8" ht="52.2" x14ac:dyDescent="0.4">
      <c r="A306" s="8"/>
      <c r="B306" s="3" t="s">
        <v>1010</v>
      </c>
      <c r="C306" s="2" t="s">
        <v>1011</v>
      </c>
      <c r="D306" s="2">
        <v>2</v>
      </c>
      <c r="E306" s="2" t="s">
        <v>313</v>
      </c>
      <c r="F306" s="2" t="s">
        <v>29</v>
      </c>
      <c r="G306" s="3" t="s">
        <v>1012</v>
      </c>
      <c r="H306" s="2"/>
    </row>
    <row r="307" spans="1:8" ht="76.8" customHeight="1" x14ac:dyDescent="0.4">
      <c r="A307" s="8"/>
      <c r="B307" s="9" t="s">
        <v>1013</v>
      </c>
      <c r="C307" s="4" t="s">
        <v>1014</v>
      </c>
      <c r="D307" s="11" t="s">
        <v>1016</v>
      </c>
      <c r="E307" s="9" t="s">
        <v>1017</v>
      </c>
      <c r="F307" s="11" t="s">
        <v>29</v>
      </c>
      <c r="G307" s="11" t="s">
        <v>1018</v>
      </c>
      <c r="H307" s="11"/>
    </row>
    <row r="308" spans="1:8" ht="38.4" x14ac:dyDescent="0.4">
      <c r="A308" s="8"/>
      <c r="B308" s="10"/>
      <c r="C308" s="5" t="s">
        <v>1015</v>
      </c>
      <c r="D308" s="12"/>
      <c r="E308" s="10"/>
      <c r="F308" s="12"/>
      <c r="G308" s="12"/>
      <c r="H308" s="12"/>
    </row>
    <row r="309" spans="1:8" ht="38.4" x14ac:dyDescent="0.4">
      <c r="A309" s="8"/>
      <c r="B309" s="3" t="s">
        <v>1019</v>
      </c>
      <c r="C309" s="2" t="s">
        <v>1020</v>
      </c>
      <c r="D309" s="2">
        <v>3</v>
      </c>
      <c r="E309" s="2" t="s">
        <v>123</v>
      </c>
      <c r="F309" s="2" t="s">
        <v>29</v>
      </c>
      <c r="G309" s="3" t="s">
        <v>379</v>
      </c>
      <c r="H309" s="2"/>
    </row>
    <row r="310" spans="1:8" ht="38.4" x14ac:dyDescent="0.4">
      <c r="A310" s="8"/>
      <c r="B310" s="3" t="s">
        <v>1021</v>
      </c>
      <c r="C310" s="2" t="s">
        <v>1022</v>
      </c>
      <c r="D310" s="2">
        <v>4</v>
      </c>
      <c r="E310" s="3" t="s">
        <v>1023</v>
      </c>
      <c r="F310" s="2" t="s">
        <v>29</v>
      </c>
      <c r="G310" s="2" t="s">
        <v>1024</v>
      </c>
      <c r="H310" s="2"/>
    </row>
    <row r="311" spans="1:8" ht="19.2" x14ac:dyDescent="0.4">
      <c r="A311" s="8"/>
      <c r="B311" s="9" t="s">
        <v>1025</v>
      </c>
      <c r="C311" s="4" t="s">
        <v>1026</v>
      </c>
      <c r="D311" s="11" t="s">
        <v>398</v>
      </c>
      <c r="E311" s="11" t="s">
        <v>1028</v>
      </c>
      <c r="F311" s="11" t="s">
        <v>29</v>
      </c>
      <c r="G311" s="9" t="s">
        <v>626</v>
      </c>
      <c r="H311" s="11"/>
    </row>
    <row r="312" spans="1:8" ht="38.4" x14ac:dyDescent="0.4">
      <c r="A312" s="8"/>
      <c r="B312" s="10"/>
      <c r="C312" s="5" t="s">
        <v>1027</v>
      </c>
      <c r="D312" s="12"/>
      <c r="E312" s="12"/>
      <c r="F312" s="12"/>
      <c r="G312" s="10"/>
      <c r="H312" s="12"/>
    </row>
    <row r="313" spans="1:8" ht="38.4" x14ac:dyDescent="0.4">
      <c r="A313" s="8"/>
      <c r="B313" s="3" t="s">
        <v>1029</v>
      </c>
      <c r="C313" s="2" t="s">
        <v>1030</v>
      </c>
      <c r="D313" s="2">
        <v>4</v>
      </c>
      <c r="E313" s="2"/>
      <c r="F313" s="2" t="s">
        <v>29</v>
      </c>
      <c r="G313" s="3" t="s">
        <v>113</v>
      </c>
      <c r="H313" s="2"/>
    </row>
    <row r="314" spans="1:8" ht="34.799999999999997" x14ac:dyDescent="0.4">
      <c r="A314" s="8"/>
      <c r="B314" s="3" t="s">
        <v>1031</v>
      </c>
      <c r="C314" s="2" t="s">
        <v>1032</v>
      </c>
      <c r="D314" s="2">
        <v>11</v>
      </c>
      <c r="E314" s="3" t="s">
        <v>1033</v>
      </c>
      <c r="F314" s="2" t="s">
        <v>29</v>
      </c>
      <c r="G314" s="3" t="s">
        <v>1034</v>
      </c>
      <c r="H314" s="2">
        <v>2017</v>
      </c>
    </row>
    <row r="315" spans="1:8" ht="34.799999999999997" x14ac:dyDescent="0.4">
      <c r="A315" s="8"/>
      <c r="B315" s="3" t="s">
        <v>1035</v>
      </c>
      <c r="C315" s="2" t="s">
        <v>1036</v>
      </c>
      <c r="D315" s="2" t="s">
        <v>1037</v>
      </c>
      <c r="E315" s="2"/>
      <c r="F315" s="2" t="s">
        <v>29</v>
      </c>
      <c r="G315" s="3" t="s">
        <v>1038</v>
      </c>
      <c r="H315" s="2">
        <v>2017</v>
      </c>
    </row>
    <row r="316" spans="1:8" ht="34.799999999999997" x14ac:dyDescent="0.4">
      <c r="A316" s="8"/>
      <c r="B316" s="3" t="s">
        <v>1039</v>
      </c>
      <c r="C316" s="2" t="s">
        <v>1040</v>
      </c>
      <c r="D316" s="2">
        <v>3</v>
      </c>
      <c r="E316" s="3" t="s">
        <v>1041</v>
      </c>
      <c r="F316" s="2" t="s">
        <v>29</v>
      </c>
      <c r="G316" s="2" t="s">
        <v>123</v>
      </c>
      <c r="H316" s="2">
        <v>2016</v>
      </c>
    </row>
    <row r="317" spans="1:8" ht="34.799999999999997" x14ac:dyDescent="0.4">
      <c r="A317" s="8"/>
      <c r="B317" s="3" t="s">
        <v>1042</v>
      </c>
      <c r="C317" s="2" t="s">
        <v>1043</v>
      </c>
      <c r="D317" s="2">
        <v>5</v>
      </c>
      <c r="E317" s="3" t="s">
        <v>1044</v>
      </c>
      <c r="F317" s="2" t="s">
        <v>29</v>
      </c>
      <c r="G317" s="3" t="s">
        <v>390</v>
      </c>
      <c r="H317" s="2">
        <v>2016</v>
      </c>
    </row>
    <row r="318" spans="1:8" ht="57.6" x14ac:dyDescent="0.4">
      <c r="A318" s="8"/>
      <c r="B318" s="3" t="s">
        <v>1045</v>
      </c>
      <c r="C318" s="2" t="s">
        <v>1046</v>
      </c>
      <c r="D318" s="2">
        <v>10</v>
      </c>
      <c r="E318" s="2" t="s">
        <v>1047</v>
      </c>
      <c r="F318" s="2" t="s">
        <v>29</v>
      </c>
      <c r="G318" s="2" t="s">
        <v>1048</v>
      </c>
      <c r="H318" s="2"/>
    </row>
    <row r="319" spans="1:8" ht="38.4" x14ac:dyDescent="0.4">
      <c r="A319" s="8"/>
      <c r="B319" s="3" t="s">
        <v>1049</v>
      </c>
      <c r="C319" s="2" t="s">
        <v>1050</v>
      </c>
      <c r="D319" s="2">
        <v>4</v>
      </c>
      <c r="E319" s="3" t="s">
        <v>1051</v>
      </c>
      <c r="F319" s="2" t="s">
        <v>29</v>
      </c>
      <c r="G319" s="3" t="s">
        <v>227</v>
      </c>
      <c r="H319" s="2">
        <v>2017</v>
      </c>
    </row>
    <row r="320" spans="1:8" ht="57.6" x14ac:dyDescent="0.4">
      <c r="A320" s="7"/>
      <c r="B320" s="3" t="s">
        <v>1052</v>
      </c>
      <c r="C320" s="2" t="s">
        <v>1053</v>
      </c>
      <c r="D320" s="2" t="s">
        <v>1054</v>
      </c>
      <c r="E320" s="2" t="s">
        <v>1055</v>
      </c>
      <c r="F320" s="2" t="s">
        <v>29</v>
      </c>
      <c r="G320" s="2" t="s">
        <v>1056</v>
      </c>
      <c r="H320" s="2"/>
    </row>
    <row r="321" spans="1:8" ht="52.2" x14ac:dyDescent="0.4">
      <c r="A321" s="6">
        <v>2017</v>
      </c>
      <c r="B321" s="3" t="s">
        <v>1057</v>
      </c>
      <c r="C321" s="2" t="s">
        <v>1058</v>
      </c>
      <c r="D321" s="2">
        <v>4</v>
      </c>
      <c r="E321" s="3" t="s">
        <v>432</v>
      </c>
      <c r="F321" s="2" t="s">
        <v>11</v>
      </c>
      <c r="G321" s="3" t="s">
        <v>1059</v>
      </c>
      <c r="H321" s="2"/>
    </row>
    <row r="322" spans="1:8" ht="34.799999999999997" x14ac:dyDescent="0.4">
      <c r="A322" s="8"/>
      <c r="B322" s="3" t="s">
        <v>1060</v>
      </c>
      <c r="C322" s="2" t="s">
        <v>1061</v>
      </c>
      <c r="D322" s="2">
        <v>4</v>
      </c>
      <c r="E322" s="2" t="s">
        <v>1062</v>
      </c>
      <c r="F322" s="2" t="s">
        <v>11</v>
      </c>
      <c r="G322" s="3" t="s">
        <v>379</v>
      </c>
      <c r="H322" s="2">
        <v>2019</v>
      </c>
    </row>
    <row r="323" spans="1:8" ht="69.599999999999994" x14ac:dyDescent="0.4">
      <c r="A323" s="8"/>
      <c r="B323" s="3" t="s">
        <v>1063</v>
      </c>
      <c r="C323" s="2" t="s">
        <v>1064</v>
      </c>
      <c r="D323" s="2">
        <v>5</v>
      </c>
      <c r="E323" s="2" t="s">
        <v>1065</v>
      </c>
      <c r="F323" s="2" t="s">
        <v>11</v>
      </c>
      <c r="G323" s="3" t="s">
        <v>1066</v>
      </c>
      <c r="H323" s="2"/>
    </row>
    <row r="324" spans="1:8" ht="38.4" x14ac:dyDescent="0.4">
      <c r="A324" s="8"/>
      <c r="B324" s="3" t="s">
        <v>1067</v>
      </c>
      <c r="C324" s="2" t="s">
        <v>1068</v>
      </c>
      <c r="D324" s="2">
        <v>4</v>
      </c>
      <c r="E324" s="2" t="s">
        <v>1069</v>
      </c>
      <c r="F324" s="2" t="s">
        <v>11</v>
      </c>
      <c r="G324" s="2" t="s">
        <v>1070</v>
      </c>
      <c r="H324" s="2"/>
    </row>
    <row r="325" spans="1:8" ht="38.4" x14ac:dyDescent="0.4">
      <c r="A325" s="8"/>
      <c r="B325" s="3" t="s">
        <v>1071</v>
      </c>
      <c r="C325" s="2" t="s">
        <v>1072</v>
      </c>
      <c r="D325" s="2">
        <v>11</v>
      </c>
      <c r="E325" s="3" t="s">
        <v>1073</v>
      </c>
      <c r="F325" s="2" t="s">
        <v>11</v>
      </c>
      <c r="G325" s="3" t="s">
        <v>1074</v>
      </c>
      <c r="H325" s="2">
        <v>2019</v>
      </c>
    </row>
    <row r="326" spans="1:8" ht="52.2" x14ac:dyDescent="0.4">
      <c r="A326" s="8"/>
      <c r="B326" s="3" t="s">
        <v>1075</v>
      </c>
      <c r="C326" s="2" t="s">
        <v>1076</v>
      </c>
      <c r="D326" s="2">
        <v>4</v>
      </c>
      <c r="E326" s="2" t="s">
        <v>613</v>
      </c>
      <c r="F326" s="2" t="s">
        <v>11</v>
      </c>
      <c r="G326" s="3" t="s">
        <v>438</v>
      </c>
      <c r="H326" s="2"/>
    </row>
    <row r="327" spans="1:8" ht="19.2" x14ac:dyDescent="0.4">
      <c r="A327" s="8"/>
      <c r="B327" s="3" t="s">
        <v>1077</v>
      </c>
      <c r="C327" s="2" t="s">
        <v>1078</v>
      </c>
      <c r="D327" s="2">
        <v>7</v>
      </c>
      <c r="E327" s="2" t="s">
        <v>1079</v>
      </c>
      <c r="F327" s="2" t="s">
        <v>11</v>
      </c>
      <c r="G327" s="3" t="s">
        <v>1080</v>
      </c>
      <c r="H327" s="2">
        <v>2019</v>
      </c>
    </row>
    <row r="328" spans="1:8" ht="34.799999999999997" x14ac:dyDescent="0.4">
      <c r="A328" s="8"/>
      <c r="B328" s="3" t="s">
        <v>1081</v>
      </c>
      <c r="C328" s="2" t="s">
        <v>1082</v>
      </c>
      <c r="D328" s="2" t="s">
        <v>420</v>
      </c>
      <c r="E328" s="2" t="s">
        <v>1083</v>
      </c>
      <c r="F328" s="2" t="s">
        <v>11</v>
      </c>
      <c r="G328" s="3" t="s">
        <v>548</v>
      </c>
      <c r="H328" s="2"/>
    </row>
    <row r="329" spans="1:8" ht="38.4" x14ac:dyDescent="0.4">
      <c r="A329" s="8"/>
      <c r="B329" s="3" t="s">
        <v>1084</v>
      </c>
      <c r="C329" s="2" t="s">
        <v>1085</v>
      </c>
      <c r="D329" s="2" t="s">
        <v>1086</v>
      </c>
      <c r="E329" s="2" t="s">
        <v>1087</v>
      </c>
      <c r="F329" s="2" t="s">
        <v>11</v>
      </c>
      <c r="G329" s="3" t="s">
        <v>486</v>
      </c>
      <c r="H329" s="2"/>
    </row>
    <row r="330" spans="1:8" ht="52.2" x14ac:dyDescent="0.4">
      <c r="A330" s="8"/>
      <c r="B330" s="3" t="s">
        <v>1088</v>
      </c>
      <c r="C330" s="2" t="s">
        <v>1089</v>
      </c>
      <c r="D330" s="2">
        <v>4</v>
      </c>
      <c r="E330" s="2" t="s">
        <v>1090</v>
      </c>
      <c r="F330" s="2" t="s">
        <v>11</v>
      </c>
      <c r="G330" s="3" t="s">
        <v>1091</v>
      </c>
      <c r="H330" s="2"/>
    </row>
    <row r="331" spans="1:8" ht="34.799999999999997" x14ac:dyDescent="0.4">
      <c r="A331" s="8"/>
      <c r="B331" s="3" t="s">
        <v>1092</v>
      </c>
      <c r="C331" s="2" t="s">
        <v>1093</v>
      </c>
      <c r="D331" s="2">
        <v>10</v>
      </c>
      <c r="E331" s="2" t="s">
        <v>1094</v>
      </c>
      <c r="F331" s="2" t="s">
        <v>11</v>
      </c>
      <c r="G331" s="3" t="s">
        <v>460</v>
      </c>
      <c r="H331" s="2"/>
    </row>
    <row r="332" spans="1:8" ht="38.4" x14ac:dyDescent="0.4">
      <c r="A332" s="8"/>
      <c r="B332" s="3" t="s">
        <v>1095</v>
      </c>
      <c r="C332" s="2" t="s">
        <v>1096</v>
      </c>
      <c r="D332" s="2">
        <v>7</v>
      </c>
      <c r="E332" s="2" t="s">
        <v>1097</v>
      </c>
      <c r="F332" s="2" t="s">
        <v>11</v>
      </c>
      <c r="G332" s="2" t="s">
        <v>1098</v>
      </c>
      <c r="H332" s="2">
        <v>2018</v>
      </c>
    </row>
    <row r="333" spans="1:8" ht="52.2" x14ac:dyDescent="0.4">
      <c r="A333" s="8"/>
      <c r="B333" s="3" t="s">
        <v>1099</v>
      </c>
      <c r="C333" s="2" t="s">
        <v>1100</v>
      </c>
      <c r="D333" s="2">
        <v>6</v>
      </c>
      <c r="E333" s="3" t="s">
        <v>1101</v>
      </c>
      <c r="F333" s="2" t="s">
        <v>11</v>
      </c>
      <c r="G333" s="3" t="s">
        <v>1102</v>
      </c>
      <c r="H333" s="2">
        <v>2018</v>
      </c>
    </row>
    <row r="334" spans="1:8" ht="57.6" x14ac:dyDescent="0.4">
      <c r="A334" s="8"/>
      <c r="B334" s="3" t="s">
        <v>1103</v>
      </c>
      <c r="C334" s="2" t="s">
        <v>1104</v>
      </c>
      <c r="D334" s="2">
        <v>7</v>
      </c>
      <c r="E334" s="3" t="s">
        <v>1105</v>
      </c>
      <c r="F334" s="2" t="s">
        <v>11</v>
      </c>
      <c r="G334" s="2" t="s">
        <v>1106</v>
      </c>
      <c r="H334" s="2"/>
    </row>
    <row r="335" spans="1:8" ht="52.2" x14ac:dyDescent="0.4">
      <c r="A335" s="8"/>
      <c r="B335" s="3" t="s">
        <v>1107</v>
      </c>
      <c r="C335" s="2" t="s">
        <v>1108</v>
      </c>
      <c r="D335" s="2">
        <v>8</v>
      </c>
      <c r="E335" s="2"/>
      <c r="F335" s="2" t="s">
        <v>11</v>
      </c>
      <c r="G335" s="3" t="s">
        <v>1109</v>
      </c>
      <c r="H335" s="2"/>
    </row>
    <row r="336" spans="1:8" ht="52.2" x14ac:dyDescent="0.4">
      <c r="A336" s="8"/>
      <c r="B336" s="3" t="s">
        <v>1110</v>
      </c>
      <c r="C336" s="2" t="s">
        <v>1111</v>
      </c>
      <c r="D336" s="2" t="s">
        <v>1112</v>
      </c>
      <c r="E336" s="2" t="s">
        <v>1113</v>
      </c>
      <c r="F336" s="2" t="s">
        <v>11</v>
      </c>
      <c r="G336" s="3" t="s">
        <v>1114</v>
      </c>
      <c r="H336" s="2"/>
    </row>
    <row r="337" spans="1:8" ht="38.4" x14ac:dyDescent="0.4">
      <c r="A337" s="8"/>
      <c r="B337" s="3" t="s">
        <v>1115</v>
      </c>
      <c r="C337" s="2" t="s">
        <v>1116</v>
      </c>
      <c r="D337" s="2">
        <v>6</v>
      </c>
      <c r="E337" s="2" t="s">
        <v>1117</v>
      </c>
      <c r="F337" s="2" t="s">
        <v>29</v>
      </c>
      <c r="G337" s="3" t="s">
        <v>1118</v>
      </c>
      <c r="H337" s="2"/>
    </row>
    <row r="338" spans="1:8" ht="34.799999999999997" x14ac:dyDescent="0.4">
      <c r="A338" s="8"/>
      <c r="B338" s="3" t="s">
        <v>1119</v>
      </c>
      <c r="C338" s="2" t="s">
        <v>1120</v>
      </c>
      <c r="D338" s="2" t="s">
        <v>595</v>
      </c>
      <c r="E338" s="2" t="s">
        <v>964</v>
      </c>
      <c r="F338" s="2" t="s">
        <v>29</v>
      </c>
      <c r="G338" s="3" t="s">
        <v>448</v>
      </c>
      <c r="H338" s="2"/>
    </row>
    <row r="339" spans="1:8" ht="34.799999999999997" x14ac:dyDescent="0.4">
      <c r="A339" s="8"/>
      <c r="B339" s="3" t="s">
        <v>1121</v>
      </c>
      <c r="C339" s="2" t="s">
        <v>1122</v>
      </c>
      <c r="D339" s="2" t="s">
        <v>309</v>
      </c>
      <c r="E339" s="2" t="s">
        <v>123</v>
      </c>
      <c r="F339" s="2" t="s">
        <v>29</v>
      </c>
      <c r="G339" s="3" t="s">
        <v>448</v>
      </c>
      <c r="H339" s="2"/>
    </row>
    <row r="340" spans="1:8" ht="57.6" x14ac:dyDescent="0.4">
      <c r="A340" s="8"/>
      <c r="B340" s="2" t="s">
        <v>1123</v>
      </c>
      <c r="C340" s="2" t="s">
        <v>1124</v>
      </c>
      <c r="D340" s="2">
        <v>4</v>
      </c>
      <c r="E340" s="2" t="s">
        <v>1125</v>
      </c>
      <c r="F340" s="2" t="s">
        <v>29</v>
      </c>
      <c r="G340" s="2" t="s">
        <v>1126</v>
      </c>
      <c r="H340" s="2"/>
    </row>
    <row r="341" spans="1:8" ht="52.2" x14ac:dyDescent="0.4">
      <c r="A341" s="8"/>
      <c r="B341" s="3" t="s">
        <v>1127</v>
      </c>
      <c r="C341" s="2" t="s">
        <v>1128</v>
      </c>
      <c r="D341" s="2">
        <v>5</v>
      </c>
      <c r="E341" s="2" t="s">
        <v>1129</v>
      </c>
      <c r="F341" s="2" t="s">
        <v>29</v>
      </c>
      <c r="G341" s="3" t="s">
        <v>1130</v>
      </c>
      <c r="H341" s="2"/>
    </row>
    <row r="342" spans="1:8" ht="52.2" x14ac:dyDescent="0.4">
      <c r="A342" s="8"/>
      <c r="B342" s="3" t="s">
        <v>1131</v>
      </c>
      <c r="C342" s="2" t="s">
        <v>1132</v>
      </c>
      <c r="D342" s="2" t="s">
        <v>497</v>
      </c>
      <c r="E342" s="2" t="s">
        <v>1133</v>
      </c>
      <c r="F342" s="2" t="s">
        <v>29</v>
      </c>
      <c r="G342" s="3" t="s">
        <v>897</v>
      </c>
      <c r="H342" s="2"/>
    </row>
    <row r="343" spans="1:8" ht="52.2" x14ac:dyDescent="0.4">
      <c r="A343" s="8"/>
      <c r="B343" s="3" t="s">
        <v>1134</v>
      </c>
      <c r="C343" s="2" t="s">
        <v>1135</v>
      </c>
      <c r="D343" s="2">
        <v>10</v>
      </c>
      <c r="E343" s="3" t="s">
        <v>1136</v>
      </c>
      <c r="F343" s="2" t="s">
        <v>29</v>
      </c>
      <c r="G343" s="3" t="s">
        <v>438</v>
      </c>
      <c r="H343" s="2">
        <v>2019</v>
      </c>
    </row>
    <row r="344" spans="1:8" ht="57.6" x14ac:dyDescent="0.4">
      <c r="A344" s="8"/>
      <c r="B344" s="3" t="s">
        <v>1137</v>
      </c>
      <c r="C344" s="2" t="s">
        <v>1138</v>
      </c>
      <c r="D344" s="2">
        <v>5</v>
      </c>
      <c r="E344" s="2" t="s">
        <v>123</v>
      </c>
      <c r="F344" s="2" t="s">
        <v>29</v>
      </c>
      <c r="G344" s="2" t="s">
        <v>1048</v>
      </c>
      <c r="H344" s="2"/>
    </row>
    <row r="345" spans="1:8" ht="57.6" x14ac:dyDescent="0.4">
      <c r="A345" s="8"/>
      <c r="B345" s="2" t="s">
        <v>1139</v>
      </c>
      <c r="C345" s="2" t="s">
        <v>1140</v>
      </c>
      <c r="D345" s="2">
        <v>7</v>
      </c>
      <c r="E345" s="2" t="s">
        <v>1141</v>
      </c>
      <c r="F345" s="2" t="s">
        <v>29</v>
      </c>
      <c r="G345" s="2" t="s">
        <v>1142</v>
      </c>
      <c r="H345" s="2"/>
    </row>
    <row r="346" spans="1:8" ht="52.2" x14ac:dyDescent="0.4">
      <c r="A346" s="8"/>
      <c r="B346" s="3" t="s">
        <v>1143</v>
      </c>
      <c r="C346" s="2" t="s">
        <v>1144</v>
      </c>
      <c r="D346" s="2" t="s">
        <v>578</v>
      </c>
      <c r="E346" s="3" t="s">
        <v>1145</v>
      </c>
      <c r="F346" s="2" t="s">
        <v>29</v>
      </c>
      <c r="G346" s="3" t="s">
        <v>692</v>
      </c>
      <c r="H346" s="2"/>
    </row>
    <row r="347" spans="1:8" ht="57.6" x14ac:dyDescent="0.4">
      <c r="A347" s="8"/>
      <c r="B347" s="3" t="s">
        <v>1146</v>
      </c>
      <c r="C347" s="2" t="s">
        <v>1147</v>
      </c>
      <c r="D347" s="2">
        <v>7</v>
      </c>
      <c r="E347" s="3" t="s">
        <v>1148</v>
      </c>
      <c r="F347" s="2" t="s">
        <v>29</v>
      </c>
      <c r="G347" s="3" t="s">
        <v>1038</v>
      </c>
      <c r="H347" s="2">
        <v>2017</v>
      </c>
    </row>
    <row r="348" spans="1:8" ht="38.4" x14ac:dyDescent="0.4">
      <c r="A348" s="8"/>
      <c r="B348" s="3" t="s">
        <v>1149</v>
      </c>
      <c r="C348" s="2" t="s">
        <v>1150</v>
      </c>
      <c r="D348" s="2">
        <v>5</v>
      </c>
      <c r="E348" s="3" t="s">
        <v>1151</v>
      </c>
      <c r="F348" s="2" t="s">
        <v>29</v>
      </c>
      <c r="G348" s="2" t="s">
        <v>1152</v>
      </c>
      <c r="H348" s="2">
        <v>2019</v>
      </c>
    </row>
    <row r="349" spans="1:8" ht="38.4" x14ac:dyDescent="0.4">
      <c r="A349" s="8"/>
      <c r="B349" s="3" t="s">
        <v>1153</v>
      </c>
      <c r="C349" s="2" t="s">
        <v>1154</v>
      </c>
      <c r="D349" s="2">
        <v>8</v>
      </c>
      <c r="E349" s="2" t="s">
        <v>1155</v>
      </c>
      <c r="F349" s="2" t="s">
        <v>29</v>
      </c>
      <c r="G349" s="3" t="s">
        <v>667</v>
      </c>
      <c r="H349" s="2"/>
    </row>
    <row r="350" spans="1:8" ht="57.6" x14ac:dyDescent="0.4">
      <c r="A350" s="8"/>
      <c r="B350" s="3" t="s">
        <v>1156</v>
      </c>
      <c r="C350" s="2" t="s">
        <v>1157</v>
      </c>
      <c r="D350" s="2">
        <v>2</v>
      </c>
      <c r="E350" s="2" t="s">
        <v>313</v>
      </c>
      <c r="F350" s="2" t="s">
        <v>29</v>
      </c>
      <c r="G350" s="3" t="s">
        <v>626</v>
      </c>
      <c r="H350" s="2">
        <v>2018</v>
      </c>
    </row>
    <row r="351" spans="1:8" ht="57.6" x14ac:dyDescent="0.4">
      <c r="A351" s="8"/>
      <c r="B351" s="3" t="s">
        <v>1158</v>
      </c>
      <c r="C351" s="2" t="s">
        <v>1159</v>
      </c>
      <c r="D351" s="2">
        <v>6</v>
      </c>
      <c r="E351" s="2" t="s">
        <v>1160</v>
      </c>
      <c r="F351" s="2" t="s">
        <v>29</v>
      </c>
      <c r="G351" s="2" t="s">
        <v>1161</v>
      </c>
      <c r="H351" s="2"/>
    </row>
    <row r="352" spans="1:8" ht="38.4" x14ac:dyDescent="0.4">
      <c r="A352" s="8"/>
      <c r="B352" s="3" t="s">
        <v>1162</v>
      </c>
      <c r="C352" s="2" t="s">
        <v>1163</v>
      </c>
      <c r="D352" s="2">
        <v>10</v>
      </c>
      <c r="E352" s="3" t="s">
        <v>1164</v>
      </c>
      <c r="F352" s="2" t="s">
        <v>29</v>
      </c>
      <c r="G352" s="3" t="s">
        <v>1165</v>
      </c>
      <c r="H352" s="2"/>
    </row>
    <row r="353" spans="1:8" ht="57.6" x14ac:dyDescent="0.4">
      <c r="A353" s="7"/>
      <c r="B353" s="3" t="s">
        <v>1166</v>
      </c>
      <c r="C353" s="2" t="s">
        <v>1167</v>
      </c>
      <c r="D353" s="2">
        <v>3</v>
      </c>
      <c r="E353" s="2" t="s">
        <v>1168</v>
      </c>
      <c r="F353" s="2" t="s">
        <v>29</v>
      </c>
      <c r="G353" s="3" t="s">
        <v>1130</v>
      </c>
      <c r="H353" s="2"/>
    </row>
    <row r="354" spans="1:8" ht="38.4" x14ac:dyDescent="0.4">
      <c r="A354" s="6">
        <v>2018</v>
      </c>
      <c r="B354" s="3" t="s">
        <v>1169</v>
      </c>
      <c r="C354" s="2" t="s">
        <v>1170</v>
      </c>
      <c r="D354" s="2" t="s">
        <v>398</v>
      </c>
      <c r="E354" s="2" t="s">
        <v>1171</v>
      </c>
      <c r="F354" s="2" t="s">
        <v>11</v>
      </c>
      <c r="G354" s="3" t="s">
        <v>394</v>
      </c>
      <c r="H354" s="2"/>
    </row>
    <row r="355" spans="1:8" ht="76.8" x14ac:dyDescent="0.4">
      <c r="A355" s="8"/>
      <c r="B355" s="3" t="s">
        <v>1172</v>
      </c>
      <c r="C355" s="2" t="s">
        <v>1173</v>
      </c>
      <c r="D355" s="2">
        <v>4</v>
      </c>
      <c r="E355" s="2" t="s">
        <v>313</v>
      </c>
      <c r="F355" s="2" t="s">
        <v>11</v>
      </c>
      <c r="G355" s="2" t="s">
        <v>1174</v>
      </c>
      <c r="H355" s="2">
        <v>2018</v>
      </c>
    </row>
    <row r="356" spans="1:8" ht="34.799999999999997" x14ac:dyDescent="0.4">
      <c r="A356" s="8"/>
      <c r="B356" s="3" t="s">
        <v>1175</v>
      </c>
      <c r="C356" s="2" t="s">
        <v>1176</v>
      </c>
      <c r="D356" s="2">
        <v>9</v>
      </c>
      <c r="E356" s="3" t="s">
        <v>637</v>
      </c>
      <c r="F356" s="2" t="s">
        <v>11</v>
      </c>
      <c r="G356" s="3" t="s">
        <v>1177</v>
      </c>
      <c r="H356" s="2"/>
    </row>
    <row r="357" spans="1:8" ht="115.2" x14ac:dyDescent="0.4">
      <c r="A357" s="8"/>
      <c r="B357" s="3" t="s">
        <v>1178</v>
      </c>
      <c r="C357" s="2" t="s">
        <v>1179</v>
      </c>
      <c r="D357" s="2">
        <v>2</v>
      </c>
      <c r="E357" s="2" t="s">
        <v>313</v>
      </c>
      <c r="F357" s="2" t="s">
        <v>11</v>
      </c>
      <c r="G357" s="2" t="s">
        <v>1180</v>
      </c>
      <c r="H357" s="2"/>
    </row>
    <row r="358" spans="1:8" ht="34.799999999999997" x14ac:dyDescent="0.4">
      <c r="A358" s="8"/>
      <c r="B358" s="3" t="s">
        <v>1181</v>
      </c>
      <c r="C358" s="2" t="s">
        <v>1182</v>
      </c>
      <c r="D358" s="2" t="s">
        <v>351</v>
      </c>
      <c r="E358" s="3" t="s">
        <v>1183</v>
      </c>
      <c r="F358" s="2" t="s">
        <v>29</v>
      </c>
      <c r="G358" s="2"/>
      <c r="H358" s="2"/>
    </row>
    <row r="359" spans="1:8" ht="76.8" x14ac:dyDescent="0.4">
      <c r="A359" s="8"/>
      <c r="B359" s="3" t="s">
        <v>1184</v>
      </c>
      <c r="C359" s="2" t="s">
        <v>1185</v>
      </c>
      <c r="D359" s="2">
        <v>9</v>
      </c>
      <c r="E359" s="2" t="s">
        <v>1186</v>
      </c>
      <c r="F359" s="2" t="s">
        <v>29</v>
      </c>
      <c r="G359" s="2" t="s">
        <v>1187</v>
      </c>
      <c r="H359" s="2"/>
    </row>
    <row r="360" spans="1:8" ht="76.8" x14ac:dyDescent="0.4">
      <c r="A360" s="8"/>
      <c r="B360" s="3" t="s">
        <v>1188</v>
      </c>
      <c r="C360" s="2" t="s">
        <v>1189</v>
      </c>
      <c r="D360" s="2">
        <v>3</v>
      </c>
      <c r="E360" s="3" t="s">
        <v>954</v>
      </c>
      <c r="F360" s="2" t="s">
        <v>29</v>
      </c>
      <c r="G360" s="3" t="s">
        <v>548</v>
      </c>
      <c r="H360" s="2"/>
    </row>
    <row r="361" spans="1:8" ht="34.799999999999997" x14ac:dyDescent="0.4">
      <c r="A361" s="8"/>
      <c r="B361" s="3" t="s">
        <v>1190</v>
      </c>
      <c r="C361" s="2" t="s">
        <v>1191</v>
      </c>
      <c r="D361" s="2">
        <v>6</v>
      </c>
      <c r="E361" s="3" t="s">
        <v>1192</v>
      </c>
      <c r="F361" s="2" t="s">
        <v>29</v>
      </c>
      <c r="G361" s="3" t="s">
        <v>433</v>
      </c>
      <c r="H361" s="2"/>
    </row>
    <row r="362" spans="1:8" ht="34.799999999999997" x14ac:dyDescent="0.4">
      <c r="A362" s="8"/>
      <c r="B362" s="3" t="s">
        <v>1193</v>
      </c>
      <c r="C362" s="2" t="s">
        <v>1194</v>
      </c>
      <c r="D362" s="2">
        <v>9</v>
      </c>
      <c r="E362" s="3" t="s">
        <v>1195</v>
      </c>
      <c r="F362" s="2" t="s">
        <v>29</v>
      </c>
      <c r="G362" s="3" t="s">
        <v>1177</v>
      </c>
      <c r="H362" s="2">
        <v>2018</v>
      </c>
    </row>
    <row r="363" spans="1:8" ht="52.2" x14ac:dyDescent="0.4">
      <c r="A363" s="8"/>
      <c r="B363" s="3" t="s">
        <v>1196</v>
      </c>
      <c r="C363" s="2" t="s">
        <v>1197</v>
      </c>
      <c r="D363" s="2">
        <v>5</v>
      </c>
      <c r="E363" s="3" t="s">
        <v>1136</v>
      </c>
      <c r="F363" s="2" t="s">
        <v>29</v>
      </c>
      <c r="G363" s="3" t="s">
        <v>438</v>
      </c>
      <c r="H363" s="2">
        <v>2019</v>
      </c>
    </row>
    <row r="364" spans="1:8" ht="52.2" x14ac:dyDescent="0.4">
      <c r="A364" s="8"/>
      <c r="B364" s="3" t="s">
        <v>1198</v>
      </c>
      <c r="C364" s="2" t="s">
        <v>1199</v>
      </c>
      <c r="D364" s="2">
        <v>4</v>
      </c>
      <c r="E364" s="2" t="s">
        <v>1200</v>
      </c>
      <c r="F364" s="2" t="s">
        <v>29</v>
      </c>
      <c r="G364" s="3" t="s">
        <v>1130</v>
      </c>
      <c r="H364" s="2"/>
    </row>
    <row r="365" spans="1:8" ht="57.6" x14ac:dyDescent="0.4">
      <c r="A365" s="8"/>
      <c r="B365" s="3" t="s">
        <v>1201</v>
      </c>
      <c r="C365" s="2" t="s">
        <v>1202</v>
      </c>
      <c r="D365" s="2">
        <v>3</v>
      </c>
      <c r="E365" s="2" t="s">
        <v>313</v>
      </c>
      <c r="F365" s="2" t="s">
        <v>29</v>
      </c>
      <c r="G365" s="3" t="s">
        <v>626</v>
      </c>
      <c r="H365" s="2"/>
    </row>
    <row r="366" spans="1:8" ht="57.6" x14ac:dyDescent="0.4">
      <c r="A366" s="8"/>
      <c r="B366" s="3" t="s">
        <v>1203</v>
      </c>
      <c r="C366" s="2" t="s">
        <v>1204</v>
      </c>
      <c r="D366" s="2">
        <v>8</v>
      </c>
      <c r="E366" s="2"/>
      <c r="F366" s="2" t="s">
        <v>29</v>
      </c>
      <c r="G366" s="2" t="s">
        <v>1205</v>
      </c>
      <c r="H366" s="2"/>
    </row>
    <row r="367" spans="1:8" ht="52.2" x14ac:dyDescent="0.4">
      <c r="A367" s="8"/>
      <c r="B367" s="3" t="s">
        <v>1206</v>
      </c>
      <c r="C367" s="2" t="s">
        <v>1207</v>
      </c>
      <c r="D367" s="2">
        <v>12</v>
      </c>
      <c r="E367" s="2"/>
      <c r="F367" s="2" t="s">
        <v>29</v>
      </c>
      <c r="G367" s="3" t="s">
        <v>1130</v>
      </c>
      <c r="H367" s="2"/>
    </row>
    <row r="368" spans="1:8" ht="76.8" x14ac:dyDescent="0.4">
      <c r="A368" s="8"/>
      <c r="B368" s="3" t="s">
        <v>1208</v>
      </c>
      <c r="C368" s="2" t="s">
        <v>1209</v>
      </c>
      <c r="D368" s="2">
        <v>5</v>
      </c>
      <c r="E368" s="3" t="s">
        <v>399</v>
      </c>
      <c r="F368" s="2" t="s">
        <v>29</v>
      </c>
      <c r="G368" s="3" t="s">
        <v>12</v>
      </c>
      <c r="H368" s="2"/>
    </row>
    <row r="369" spans="1:8" ht="34.799999999999997" x14ac:dyDescent="0.4">
      <c r="A369" s="8"/>
      <c r="B369" s="3" t="s">
        <v>1210</v>
      </c>
      <c r="C369" s="2" t="s">
        <v>1211</v>
      </c>
      <c r="D369" s="2">
        <v>8</v>
      </c>
      <c r="E369" s="2" t="s">
        <v>1212</v>
      </c>
      <c r="F369" s="2" t="s">
        <v>11</v>
      </c>
      <c r="G369" s="3" t="s">
        <v>1213</v>
      </c>
      <c r="H369" s="2"/>
    </row>
    <row r="370" spans="1:8" ht="115.2" x14ac:dyDescent="0.4">
      <c r="A370" s="8"/>
      <c r="B370" s="3" t="s">
        <v>1214</v>
      </c>
      <c r="C370" s="2" t="s">
        <v>1215</v>
      </c>
      <c r="D370" s="2">
        <v>12</v>
      </c>
      <c r="E370" s="3" t="s">
        <v>1216</v>
      </c>
      <c r="F370" s="2" t="s">
        <v>29</v>
      </c>
      <c r="G370" s="2" t="s">
        <v>1217</v>
      </c>
      <c r="H370" s="2"/>
    </row>
    <row r="371" spans="1:8" ht="38.4" x14ac:dyDescent="0.4">
      <c r="A371" s="7"/>
      <c r="B371" s="3" t="s">
        <v>1218</v>
      </c>
      <c r="C371" s="2" t="s">
        <v>1219</v>
      </c>
      <c r="D371" s="2" t="s">
        <v>1220</v>
      </c>
      <c r="E371" s="2" t="s">
        <v>1221</v>
      </c>
      <c r="F371" s="2" t="s">
        <v>29</v>
      </c>
      <c r="G371" s="3" t="s">
        <v>1222</v>
      </c>
      <c r="H371" s="2"/>
    </row>
    <row r="372" spans="1:8" ht="52.2" x14ac:dyDescent="0.4">
      <c r="A372" s="6">
        <v>2019</v>
      </c>
      <c r="B372" s="3" t="s">
        <v>1223</v>
      </c>
      <c r="C372" s="2" t="s">
        <v>1224</v>
      </c>
      <c r="D372" s="2">
        <v>7</v>
      </c>
      <c r="E372" s="2" t="s">
        <v>1225</v>
      </c>
      <c r="F372" s="2" t="s">
        <v>11</v>
      </c>
      <c r="G372" s="3" t="s">
        <v>626</v>
      </c>
      <c r="H372" s="2"/>
    </row>
    <row r="373" spans="1:8" ht="19.2" x14ac:dyDescent="0.4">
      <c r="A373" s="8"/>
      <c r="B373" s="3" t="s">
        <v>1226</v>
      </c>
      <c r="C373" s="2" t="s">
        <v>1227</v>
      </c>
      <c r="D373" s="2">
        <v>5</v>
      </c>
      <c r="E373" s="3" t="s">
        <v>1228</v>
      </c>
      <c r="F373" s="2" t="s">
        <v>11</v>
      </c>
      <c r="G373" s="3" t="s">
        <v>878</v>
      </c>
      <c r="H373" s="2"/>
    </row>
    <row r="374" spans="1:8" ht="19.2" x14ac:dyDescent="0.4">
      <c r="A374" s="8"/>
      <c r="B374" s="3" t="s">
        <v>1229</v>
      </c>
      <c r="C374" s="2" t="s">
        <v>1230</v>
      </c>
      <c r="D374" s="2">
        <v>6</v>
      </c>
      <c r="E374" s="2" t="s">
        <v>313</v>
      </c>
      <c r="F374" s="2" t="s">
        <v>11</v>
      </c>
      <c r="G374" s="3" t="s">
        <v>878</v>
      </c>
      <c r="H374" s="2"/>
    </row>
    <row r="375" spans="1:8" ht="57.6" x14ac:dyDescent="0.4">
      <c r="A375" s="8"/>
      <c r="B375" s="3" t="s">
        <v>1231</v>
      </c>
      <c r="C375" s="2" t="s">
        <v>1232</v>
      </c>
      <c r="D375" s="2" t="s">
        <v>1233</v>
      </c>
      <c r="E375" s="2" t="s">
        <v>313</v>
      </c>
      <c r="F375" s="2" t="s">
        <v>29</v>
      </c>
      <c r="G375" s="2" t="s">
        <v>379</v>
      </c>
      <c r="H375" s="2"/>
    </row>
    <row r="376" spans="1:8" ht="34.799999999999997" x14ac:dyDescent="0.4">
      <c r="A376" s="8"/>
      <c r="B376" s="3" t="s">
        <v>1234</v>
      </c>
      <c r="C376" s="2" t="s">
        <v>1235</v>
      </c>
      <c r="D376" s="2">
        <v>5</v>
      </c>
      <c r="E376" s="2" t="s">
        <v>1236</v>
      </c>
      <c r="F376" s="2" t="s">
        <v>29</v>
      </c>
      <c r="G376" s="3" t="s">
        <v>394</v>
      </c>
      <c r="H376" s="2"/>
    </row>
    <row r="377" spans="1:8" ht="57.6" x14ac:dyDescent="0.4">
      <c r="A377" s="8"/>
      <c r="B377" s="3" t="s">
        <v>1237</v>
      </c>
      <c r="C377" s="2" t="s">
        <v>1238</v>
      </c>
      <c r="D377" s="2">
        <v>5</v>
      </c>
      <c r="E377" s="2"/>
      <c r="F377" s="2" t="s">
        <v>29</v>
      </c>
      <c r="G377" s="2" t="s">
        <v>1239</v>
      </c>
      <c r="H377" s="2"/>
    </row>
    <row r="378" spans="1:8" ht="52.2" x14ac:dyDescent="0.4">
      <c r="A378" s="8"/>
      <c r="B378" s="3" t="s">
        <v>1240</v>
      </c>
      <c r="C378" s="2" t="s">
        <v>1241</v>
      </c>
      <c r="D378" s="2">
        <v>5</v>
      </c>
      <c r="E378" s="3" t="s">
        <v>1242</v>
      </c>
      <c r="F378" s="2" t="s">
        <v>11</v>
      </c>
      <c r="G378" s="3" t="s">
        <v>741</v>
      </c>
      <c r="H378" s="2"/>
    </row>
    <row r="379" spans="1:8" ht="57.6" x14ac:dyDescent="0.4">
      <c r="A379" s="8"/>
      <c r="B379" s="3" t="s">
        <v>1243</v>
      </c>
      <c r="C379" s="2" t="s">
        <v>1244</v>
      </c>
      <c r="D379" s="2">
        <v>6</v>
      </c>
      <c r="E379" s="2" t="s">
        <v>1245</v>
      </c>
      <c r="F379" s="2" t="s">
        <v>29</v>
      </c>
      <c r="G379" s="2" t="s">
        <v>841</v>
      </c>
      <c r="H379" s="2"/>
    </row>
    <row r="380" spans="1:8" ht="38.4" x14ac:dyDescent="0.4">
      <c r="A380" s="8"/>
      <c r="B380" s="3" t="s">
        <v>1246</v>
      </c>
      <c r="C380" s="2" t="s">
        <v>1247</v>
      </c>
      <c r="D380" s="2">
        <v>5</v>
      </c>
      <c r="E380" s="2" t="s">
        <v>1248</v>
      </c>
      <c r="F380" s="2" t="s">
        <v>11</v>
      </c>
      <c r="G380" s="2" t="s">
        <v>1249</v>
      </c>
      <c r="H380" s="2"/>
    </row>
    <row r="381" spans="1:8" ht="57.6" x14ac:dyDescent="0.4">
      <c r="A381" s="8"/>
      <c r="B381" s="3" t="s">
        <v>1250</v>
      </c>
      <c r="C381" s="2" t="s">
        <v>1251</v>
      </c>
      <c r="D381" s="2">
        <v>5</v>
      </c>
      <c r="E381" s="2" t="s">
        <v>1252</v>
      </c>
      <c r="F381" s="2" t="s">
        <v>29</v>
      </c>
      <c r="G381" s="2" t="s">
        <v>1253</v>
      </c>
      <c r="H381" s="2"/>
    </row>
    <row r="382" spans="1:8" ht="38.4" x14ac:dyDescent="0.4">
      <c r="A382" s="8"/>
      <c r="B382" s="3" t="s">
        <v>1254</v>
      </c>
      <c r="C382" s="2" t="s">
        <v>1255</v>
      </c>
      <c r="D382" s="2">
        <v>9</v>
      </c>
      <c r="E382" s="2" t="s">
        <v>1256</v>
      </c>
      <c r="F382" s="2" t="s">
        <v>11</v>
      </c>
      <c r="G382" s="2" t="s">
        <v>1257</v>
      </c>
      <c r="H382" s="2"/>
    </row>
    <row r="383" spans="1:8" ht="38.4" x14ac:dyDescent="0.4">
      <c r="A383" s="8"/>
      <c r="B383" s="3" t="s">
        <v>1258</v>
      </c>
      <c r="C383" s="2" t="s">
        <v>1259</v>
      </c>
      <c r="D383" s="2">
        <v>5</v>
      </c>
      <c r="E383" s="2" t="s">
        <v>1260</v>
      </c>
      <c r="F383" s="2" t="s">
        <v>11</v>
      </c>
      <c r="G383" s="3" t="s">
        <v>1261</v>
      </c>
      <c r="H383" s="2"/>
    </row>
    <row r="384" spans="1:8" ht="34.799999999999997" x14ac:dyDescent="0.4">
      <c r="A384" s="8"/>
      <c r="B384" s="3" t="s">
        <v>1262</v>
      </c>
      <c r="C384" s="2" t="s">
        <v>1263</v>
      </c>
      <c r="D384" s="2" t="s">
        <v>351</v>
      </c>
      <c r="E384" s="2"/>
      <c r="F384" s="2" t="s">
        <v>11</v>
      </c>
      <c r="G384" s="3" t="s">
        <v>1264</v>
      </c>
      <c r="H384" s="2"/>
    </row>
    <row r="385" spans="1:8" ht="57.6" x14ac:dyDescent="0.4">
      <c r="A385" s="8"/>
      <c r="B385" s="2" t="s">
        <v>1265</v>
      </c>
      <c r="C385" s="2" t="s">
        <v>1266</v>
      </c>
      <c r="D385" s="2">
        <v>7</v>
      </c>
      <c r="E385" s="2" t="s">
        <v>1267</v>
      </c>
      <c r="F385" s="2" t="s">
        <v>11</v>
      </c>
      <c r="G385" s="2" t="s">
        <v>1268</v>
      </c>
      <c r="H385" s="2"/>
    </row>
    <row r="386" spans="1:8" ht="38.4" x14ac:dyDescent="0.4">
      <c r="A386" s="8"/>
      <c r="B386" s="2" t="s">
        <v>1269</v>
      </c>
      <c r="C386" s="2" t="s">
        <v>1270</v>
      </c>
      <c r="D386" s="2">
        <v>3</v>
      </c>
      <c r="E386" s="2" t="s">
        <v>1271</v>
      </c>
      <c r="F386" s="2" t="s">
        <v>11</v>
      </c>
      <c r="G386" s="2" t="s">
        <v>1118</v>
      </c>
      <c r="H386" s="2"/>
    </row>
    <row r="387" spans="1:8" ht="57.6" x14ac:dyDescent="0.4">
      <c r="A387" s="8"/>
      <c r="B387" s="2" t="s">
        <v>1272</v>
      </c>
      <c r="C387" s="2" t="s">
        <v>1273</v>
      </c>
      <c r="D387" s="2" t="s">
        <v>1274</v>
      </c>
      <c r="E387" s="2" t="s">
        <v>1275</v>
      </c>
      <c r="F387" s="2" t="s">
        <v>11</v>
      </c>
      <c r="G387" s="2" t="s">
        <v>1276</v>
      </c>
      <c r="H387" s="2"/>
    </row>
    <row r="388" spans="1:8" ht="34.799999999999997" x14ac:dyDescent="0.4">
      <c r="A388" s="8"/>
      <c r="B388" s="3" t="s">
        <v>1277</v>
      </c>
      <c r="C388" s="2" t="s">
        <v>1278</v>
      </c>
      <c r="D388" s="2">
        <v>5</v>
      </c>
      <c r="E388" s="2" t="s">
        <v>1279</v>
      </c>
      <c r="F388" s="2" t="s">
        <v>11</v>
      </c>
      <c r="G388" s="3" t="s">
        <v>1165</v>
      </c>
      <c r="H388" s="2"/>
    </row>
    <row r="389" spans="1:8" ht="57.6" x14ac:dyDescent="0.4">
      <c r="A389" s="8"/>
      <c r="B389" s="2" t="s">
        <v>1280</v>
      </c>
      <c r="C389" s="2" t="s">
        <v>1281</v>
      </c>
      <c r="D389" s="2">
        <v>5</v>
      </c>
      <c r="E389" s="2" t="s">
        <v>1282</v>
      </c>
      <c r="F389" s="2" t="s">
        <v>11</v>
      </c>
      <c r="G389" s="2" t="s">
        <v>1283</v>
      </c>
      <c r="H389" s="2"/>
    </row>
    <row r="390" spans="1:8" ht="57.6" x14ac:dyDescent="0.4">
      <c r="A390" s="8"/>
      <c r="B390" s="3" t="s">
        <v>1284</v>
      </c>
      <c r="C390" s="2" t="s">
        <v>1285</v>
      </c>
      <c r="D390" s="2">
        <v>6</v>
      </c>
      <c r="E390" s="2" t="s">
        <v>1286</v>
      </c>
      <c r="F390" s="2" t="s">
        <v>29</v>
      </c>
      <c r="G390" s="2" t="s">
        <v>486</v>
      </c>
      <c r="H390" s="2"/>
    </row>
    <row r="391" spans="1:8" ht="34.799999999999997" x14ac:dyDescent="0.4">
      <c r="A391" s="8"/>
      <c r="B391" s="3" t="s">
        <v>1287</v>
      </c>
      <c r="C391" s="2" t="s">
        <v>1288</v>
      </c>
      <c r="D391" s="2">
        <v>11</v>
      </c>
      <c r="E391" s="3" t="s">
        <v>1009</v>
      </c>
      <c r="F391" s="2" t="s">
        <v>11</v>
      </c>
      <c r="G391" s="3" t="s">
        <v>1074</v>
      </c>
      <c r="H391" s="2">
        <v>2020</v>
      </c>
    </row>
    <row r="392" spans="1:8" ht="34.799999999999997" x14ac:dyDescent="0.4">
      <c r="A392" s="7"/>
      <c r="B392" s="3" t="s">
        <v>1289</v>
      </c>
      <c r="C392" s="2" t="s">
        <v>1290</v>
      </c>
      <c r="D392" s="2">
        <v>12</v>
      </c>
      <c r="E392" s="3" t="s">
        <v>1291</v>
      </c>
      <c r="F392" s="2" t="s">
        <v>11</v>
      </c>
      <c r="G392" s="3" t="s">
        <v>1292</v>
      </c>
      <c r="H392" s="2"/>
    </row>
  </sheetData>
  <mergeCells count="83">
    <mergeCell ref="H311:H312"/>
    <mergeCell ref="A321:A353"/>
    <mergeCell ref="A354:A371"/>
    <mergeCell ref="A372:A392"/>
    <mergeCell ref="D307:D308"/>
    <mergeCell ref="E307:E308"/>
    <mergeCell ref="F307:F308"/>
    <mergeCell ref="G307:G308"/>
    <mergeCell ref="H307:H308"/>
    <mergeCell ref="B311:B312"/>
    <mergeCell ref="D311:D312"/>
    <mergeCell ref="E311:E312"/>
    <mergeCell ref="F311:F312"/>
    <mergeCell ref="G311:G312"/>
    <mergeCell ref="A184:A216"/>
    <mergeCell ref="A217:A239"/>
    <mergeCell ref="A240:A270"/>
    <mergeCell ref="A271:A291"/>
    <mergeCell ref="A292:A320"/>
    <mergeCell ref="B307:B308"/>
    <mergeCell ref="F145:F146"/>
    <mergeCell ref="G145:G146"/>
    <mergeCell ref="H145:H146"/>
    <mergeCell ref="A160:A183"/>
    <mergeCell ref="B170:B171"/>
    <mergeCell ref="D170:D171"/>
    <mergeCell ref="E170:E171"/>
    <mergeCell ref="F170:F171"/>
    <mergeCell ref="G170:G171"/>
    <mergeCell ref="H170:H171"/>
    <mergeCell ref="A122:A127"/>
    <mergeCell ref="A128:A138"/>
    <mergeCell ref="A141:A159"/>
    <mergeCell ref="B145:B146"/>
    <mergeCell ref="D145:D146"/>
    <mergeCell ref="E145:E146"/>
    <mergeCell ref="G111:G112"/>
    <mergeCell ref="H111:H112"/>
    <mergeCell ref="B120:B121"/>
    <mergeCell ref="D120:D121"/>
    <mergeCell ref="E120:E121"/>
    <mergeCell ref="F120:F121"/>
    <mergeCell ref="G120:G121"/>
    <mergeCell ref="H120:H121"/>
    <mergeCell ref="A106:A110"/>
    <mergeCell ref="A111:A121"/>
    <mergeCell ref="B111:B112"/>
    <mergeCell ref="D111:D112"/>
    <mergeCell ref="E111:E112"/>
    <mergeCell ref="F111:F112"/>
    <mergeCell ref="H86:H87"/>
    <mergeCell ref="A93:A97"/>
    <mergeCell ref="A98:A105"/>
    <mergeCell ref="B103:B104"/>
    <mergeCell ref="D103:D104"/>
    <mergeCell ref="E103:E104"/>
    <mergeCell ref="F103:F104"/>
    <mergeCell ref="G103:G104"/>
    <mergeCell ref="H103:H104"/>
    <mergeCell ref="A86:A92"/>
    <mergeCell ref="B86:B87"/>
    <mergeCell ref="D86:D87"/>
    <mergeCell ref="E86:E87"/>
    <mergeCell ref="F86:F87"/>
    <mergeCell ref="G86:G87"/>
    <mergeCell ref="H22:H23"/>
    <mergeCell ref="A31:A39"/>
    <mergeCell ref="A40:A51"/>
    <mergeCell ref="A54:A57"/>
    <mergeCell ref="A58:A73"/>
    <mergeCell ref="A74:A85"/>
    <mergeCell ref="A22:A30"/>
    <mergeCell ref="B22:B23"/>
    <mergeCell ref="D22:D23"/>
    <mergeCell ref="E22:E23"/>
    <mergeCell ref="F22:F23"/>
    <mergeCell ref="G22:G23"/>
    <mergeCell ref="A2:A3"/>
    <mergeCell ref="A4:A5"/>
    <mergeCell ref="A6:A10"/>
    <mergeCell ref="A11:A13"/>
    <mergeCell ref="A14:A15"/>
    <mergeCell ref="A16:A21"/>
  </mergeCells>
  <phoneticPr fontId="4" type="noConversion"/>
  <hyperlinks>
    <hyperlink ref="E2" r:id="rId1" tooltip="현진영" display="https://ko.wikipedia.org/wiki/%ED%98%84%EC%A7%84%EC%98%81"/>
    <hyperlink ref="G2" r:id="rId2" tooltip="SM 엔터테인먼트" display="https://ko.wikipedia.org/wiki/SM_%EC%97%94%ED%84%B0%ED%85%8C%EC%9D%B8%EB%A8%BC%ED%8A%B8"/>
    <hyperlink ref="B4" r:id="rId3" tooltip="서태지와 아이들" display="https://ko.wikipedia.org/wiki/%EC%84%9C%ED%83%9C%EC%A7%80%EC%99%80_%EC%95%84%EC%9D%B4%EB%93%A4"/>
    <hyperlink ref="E4" r:id="rId4" tooltip="서태지" display="https://ko.wikipedia.org/wiki/%EC%84%9C%ED%83%9C%EC%A7%80"/>
    <hyperlink ref="B5" r:id="rId5" tooltip="더 블루" display="https://ko.wikipedia.org/wiki/%EB%8D%94_%EB%B8%94%EB%A3%A8"/>
    <hyperlink ref="E5" r:id="rId6" tooltip="손지창" display="https://ko.wikipedia.org/wiki/%EC%86%90%EC%A7%80%EC%B0%BD"/>
    <hyperlink ref="G5" r:id="rId7" tooltip="SM 엔터테인먼트" display="https://ko.wikipedia.org/wiki/SM_%EC%97%94%ED%84%B0%ED%85%8C%EC%9D%B8%EB%A8%BC%ED%8A%B8"/>
    <hyperlink ref="B6" r:id="rId8" tooltip="잼 (대한민국의 음악 그룹)" display="https://ko.wikipedia.org/wiki/%EC%9E%BC_(%EB%8C%80%ED%95%9C%EB%AF%BC%EA%B5%AD%EC%9D%98_%EC%9D%8C%EC%95%85_%EA%B7%B8%EB%A3%B9)"/>
    <hyperlink ref="G6" r:id="rId9" tooltip="DSP 미디어" display="https://ko.wikipedia.org/wiki/DSP_%EB%AF%B8%EB%94%94%EC%96%B4"/>
    <hyperlink ref="B7" r:id="rId10" tooltip="사현진" display="https://ko.wikipedia.org/wiki/%EC%82%AC%ED%98%84%EC%A7%84"/>
    <hyperlink ref="B8" r:id="rId11" tooltip="듀스 (음악 그룹)" display="https://ko.wikipedia.org/wiki/%EB%93%80%EC%8A%A4_(%EC%9D%8C%EC%95%85_%EA%B7%B8%EB%A3%B9)"/>
    <hyperlink ref="E8" r:id="rId12" tooltip="이현도" display="https://ko.wikipedia.org/wiki/%EC%9D%B4%ED%98%84%EB%8F%84"/>
    <hyperlink ref="B9" r:id="rId13" tooltip="노이즈 (음악 그룹)" display="https://ko.wikipedia.org/wiki/%EB%85%B8%EC%9D%B4%EC%A6%88_(%EC%9D%8C%EC%95%85_%EA%B7%B8%EB%A3%B9)"/>
    <hyperlink ref="E10" r:id="rId14" tooltip="이상원 (가수)" display="https://ko.wikipedia.org/wiki/%EC%9D%B4%EC%83%81%EC%9B%90_(%EA%B0%80%EC%88%98)"/>
    <hyperlink ref="B11" r:id="rId15" tooltip="룰라 (음악 그룹)" display="https://ko.wikipedia.org/wiki/%EB%A3%B0%EB%9D%BC_(%EC%9D%8C%EC%95%85_%EA%B7%B8%EB%A3%B9)"/>
    <hyperlink ref="E11" r:id="rId16" tooltip="이상민 (가수)" display="https://ko.wikipedia.org/wiki/%EC%9D%B4%EC%83%81%EB%AF%BC_(%EA%B0%80%EC%88%98)"/>
    <hyperlink ref="B12" r:id="rId17" tooltip="쿨 (음악 그룹)" display="https://ko.wikipedia.org/wiki/%EC%BF%A8_(%EC%9D%8C%EC%95%85_%EA%B7%B8%EB%A3%B9)"/>
    <hyperlink ref="E12" r:id="rId18" tooltip="김성수 (가수)" display="https://ko.wikipedia.org/wiki/%EA%B9%80%EC%84%B1%EC%88%98_(%EA%B0%80%EC%88%98)"/>
    <hyperlink ref="B14" r:id="rId19" tooltip="터보 (음악 그룹)" display="https://ko.wikipedia.org/wiki/%ED%84%B0%EB%B3%B4_(%EC%9D%8C%EC%95%85_%EA%B7%B8%EB%A3%B9)"/>
    <hyperlink ref="E14" r:id="rId20" tooltip="김정남 (가수)" display="https://ko.wikipedia.org/wiki/%EA%B9%80%EC%A0%95%EB%82%A8_(%EA%B0%80%EC%88%98)"/>
    <hyperlink ref="B15" r:id="rId21" tooltip="R.ef" display="https://ko.wikipedia.org/wiki/R.ef"/>
    <hyperlink ref="E15" r:id="rId22" tooltip="박철우 (가수)" display="https://ko.wikipedia.org/wiki/%EB%B0%95%EC%B2%A0%EC%9A%B0_(%EA%B0%80%EC%88%98)"/>
    <hyperlink ref="B16" r:id="rId23" tooltip="개리 (가수)" display="https://ko.wikipedia.org/wiki/%EA%B0%9C%EB%A6%AC_(%EA%B0%80%EC%88%98)"/>
    <hyperlink ref="E16" r:id="rId24" tooltip="엑스틴" display="https://ko.wikipedia.org/wiki/%EC%97%91%EC%8A%A4%ED%8B%B4"/>
    <hyperlink ref="B17" r:id="rId25" tooltip="H.O.T." display="https://ko.wikipedia.org/wiki/H.O.T."/>
    <hyperlink ref="E17" r:id="rId26" tooltip="문희준" display="https://ko.wikipedia.org/wiki/%EB%AC%B8%ED%9D%AC%EC%A4%80"/>
    <hyperlink ref="G17" r:id="rId27" tooltip="SM 엔터테인먼트" display="https://ko.wikipedia.org/wiki/SM_%EC%97%94%ED%84%B0%ED%85%8C%EC%9D%B8%EB%A8%BC%ED%8A%B8"/>
    <hyperlink ref="B18" r:id="rId28" tooltip="언타이틀" display="https://ko.wikipedia.org/wiki/%EC%96%B8%ED%83%80%EC%9D%B4%ED%8B%80"/>
    <hyperlink ref="E18" r:id="rId29" tooltip="유건형" display="https://ko.wikipedia.org/wiki/%EC%9C%A0%EA%B1%B4%ED%98%95"/>
    <hyperlink ref="B19" r:id="rId30" tooltip="하모하모" display="https://ko.wikipedia.org/wiki/%ED%95%98%EB%AA%A8%ED%95%98%EB%AA%A8"/>
    <hyperlink ref="E19" r:id="rId31" tooltip="이성진 (가수)" display="https://ko.wikipedia.org/wiki/%EC%9D%B4%EC%84%B1%EC%A7%84_(%EA%B0%80%EC%88%98)"/>
    <hyperlink ref="B20" r:id="rId32" tooltip="아이돌 (음악 그룹)" display="https://ko.wikipedia.org/wiki/%EC%95%84%EC%9D%B4%EB%8F%8C_(%EC%9D%8C%EC%95%85_%EA%B7%B8%EB%A3%B9)"/>
    <hyperlink ref="G20" r:id="rId33" tooltip="DSP 미디어" display="https://ko.wikipedia.org/wiki/DSP_%EB%AF%B8%EB%94%94%EC%96%B4"/>
    <hyperlink ref="B21" r:id="rId34" tooltip="구피 (음악 그룹)" display="https://ko.wikipedia.org/wiki/%EA%B5%AC%ED%94%BC_(%EC%9D%8C%EC%95%85_%EA%B7%B8%EB%A3%B9)"/>
    <hyperlink ref="B22" r:id="rId35" tooltip="태사자 (음악 그룹)" display="https://ko.wikipedia.org/wiki/%ED%83%9C%EC%82%AC%EC%9E%90_(%EC%9D%8C%EC%95%85_%EA%B7%B8%EB%A3%B9)"/>
    <hyperlink ref="E22" r:id="rId36" tooltip="김형준 (1977년)" display="https://ko.wikipedia.org/wiki/%EA%B9%80%ED%98%95%EC%A4%80_(1977%EB%85%84)"/>
    <hyperlink ref="B24" r:id="rId37" tooltip="NRG (음악 그룹)" display="https://ko.wikipedia.org/wiki/NRG_(%EC%9D%8C%EC%95%85_%EA%B7%B8%EB%A3%B9)"/>
    <hyperlink ref="E24" r:id="rId38" tooltip="이성진 (가수)" display="https://ko.wikipedia.org/wiki/%EC%9D%B4%EC%84%B1%EC%A7%84_(%EA%B0%80%EC%88%98)"/>
    <hyperlink ref="B25" r:id="rId39" tooltip="OPPA" display="https://ko.wikipedia.org/wiki/OPPA"/>
    <hyperlink ref="B27" r:id="rId40" tooltip="젝스키스" display="https://ko.wikipedia.org/wiki/%EC%A0%9D%EC%8A%A4%ED%82%A4%EC%8A%A4"/>
    <hyperlink ref="E27" r:id="rId41" tooltip="은지원" display="https://ko.wikipedia.org/wiki/%EC%9D%80%EC%A7%80%EC%9B%90"/>
    <hyperlink ref="B28" r:id="rId42" tooltip="쎄쎄쎄 (음악 그룹)" display="https://ko.wikipedia.org/wiki/%EC%8E%84%EC%8E%84%EC%8E%84_(%EC%9D%8C%EC%95%85_%EA%B7%B8%EB%A3%B9)"/>
    <hyperlink ref="B29" r:id="rId43" tooltip="베이비복스" display="https://ko.wikipedia.org/wiki/%EB%B2%A0%EC%9D%B4%EB%B9%84%EB%B3%B5%EC%8A%A4"/>
    <hyperlink ref="E29" r:id="rId44" tooltip="김이지" display="https://ko.wikipedia.org/wiki/%EA%B9%80%EC%9D%B4%EC%A7%80"/>
    <hyperlink ref="B30" r:id="rId45" tooltip="S.E.S." display="https://ko.wikipedia.org/wiki/S.E.S."/>
    <hyperlink ref="E30" r:id="rId46" tooltip="바다 (가수)" display="https://ko.wikipedia.org/wiki/%EB%B0%94%EB%8B%A4_(%EA%B0%80%EC%88%98)"/>
    <hyperlink ref="G30" r:id="rId47" tooltip="SM 엔터테인먼트" display="https://ko.wikipedia.org/wiki/SM_%EC%97%94%ED%84%B0%ED%85%8C%EC%9D%B8%EB%A8%BC%ED%8A%B8"/>
    <hyperlink ref="B31" r:id="rId48" tooltip="원타임 (음악 그룹)" display="https://ko.wikipedia.org/wiki/%EC%9B%90%ED%83%80%EC%9E%84_(%EC%9D%8C%EC%95%85_%EA%B7%B8%EB%A3%B9)"/>
    <hyperlink ref="E31" r:id="rId49" tooltip="테디 (가수)" display="https://ko.wikipedia.org/wiki/%ED%85%8C%EB%94%94_(%EA%B0%80%EC%88%98)"/>
    <hyperlink ref="G31" r:id="rId50" tooltip="YG 엔터테인먼트" display="https://ko.wikipedia.org/wiki/YG_%EC%97%94%ED%84%B0%ED%85%8C%EC%9D%B8%EB%A8%BC%ED%8A%B8"/>
    <hyperlink ref="B32" r:id="rId51" tooltip="신화 (음악 그룹)" display="https://ko.wikipedia.org/wiki/%EC%8B%A0%ED%99%94_(%EC%9D%8C%EC%95%85_%EA%B7%B8%EB%A3%B9)"/>
    <hyperlink ref="E32" r:id="rId52" tooltip="에릭 (가수)" display="https://ko.wikipedia.org/wiki/%EC%97%90%EB%A6%AD_(%EA%B0%80%EC%88%98)"/>
    <hyperlink ref="B33" r:id="rId53" tooltip="이글 파이브" display="https://ko.wikipedia.org/wiki/%EC%9D%B4%EA%B8%80_%ED%8C%8C%EC%9D%B4%EB%B8%8C"/>
    <hyperlink ref="B34" r:id="rId54" tooltip="OPPA" display="https://ko.wikipedia.org/wiki/OPPA"/>
    <hyperlink ref="B35" r:id="rId55" tooltip="비 (가수)" display="https://ko.wikipedia.org/wiki/%EB%B9%84_(%EA%B0%80%EC%88%98)"/>
    <hyperlink ref="B36" r:id="rId56" tooltip="써클 (음악 그룹)" display="https://ko.wikipedia.org/wiki/%EC%8D%A8%ED%81%B4_(%EC%9D%8C%EC%95%85_%EA%B7%B8%EB%A3%B9)"/>
    <hyperlink ref="E36" r:id="rId57" tooltip="이지현 (1983년)" display="https://ko.wikipedia.org/wiki/%EC%9D%B4%EC%A7%80%ED%98%84_(1983%EB%85%84)"/>
    <hyperlink ref="B38" r:id="rId58" tooltip="핑클" display="https://ko.wikipedia.org/wiki/%ED%95%91%ED%81%B4"/>
    <hyperlink ref="E38" r:id="rId59" tooltip="이효리" display="https://ko.wikipedia.org/wiki/%EC%9D%B4%ED%9A%A8%EB%A6%AC"/>
    <hyperlink ref="G38" r:id="rId60" tooltip="DSP 미디어" display="https://ko.wikipedia.org/wiki/DSP_%EB%AF%B8%EB%94%94%EC%96%B4"/>
    <hyperlink ref="B39" r:id="rId61" tooltip="코요태" display="https://ko.wikipedia.org/wiki/%EC%BD%94%EC%9A%94%ED%83%9C"/>
    <hyperlink ref="E39" r:id="rId62" tooltip="김종민" display="https://ko.wikipedia.org/wiki/%EA%B9%80%EC%A2%85%EB%AF%BC"/>
    <hyperlink ref="G39" r:id="rId63" tooltip="KYT 엔터테인먼트" display="https://ko.wikipedia.org/wiki/KYT_%EC%97%94%ED%84%B0%ED%85%8C%EC%9D%B8%EB%A8%BC%ED%8A%B8"/>
    <hyperlink ref="B40" r:id="rId64" tooltip="플라이 투 더 스카이" display="https://ko.wikipedia.org/wiki/%ED%94%8C%EB%9D%BC%EC%9D%B4_%ED%88%AC_%EB%8D%94_%EC%8A%A4%EC%B9%B4%EC%9D%B4"/>
    <hyperlink ref="B41" r:id="rId65" tooltip="휘성" display="https://ko.wikipedia.org/wiki/%ED%9C%98%EC%84%B1"/>
    <hyperlink ref="B42" r:id="rId66" tooltip="Click-B" display="https://ko.wikipedia.org/wiki/Click-B"/>
    <hyperlink ref="G42" r:id="rId67" tooltip="DSP 미디어" display="https://ko.wikipedia.org/wiki/DSP_%EB%AF%B8%EB%94%94%EC%96%B4"/>
    <hyperlink ref="B43" r:id="rId68" tooltip="Y2K (음악 그룹)" display="https://ko.wikipedia.org/wiki/Y2K_(%EC%9D%8C%EC%95%85_%EA%B7%B8%EB%A3%B9)"/>
    <hyperlink ref="E43" r:id="rId69" tooltip="고재근" display="https://ko.wikipedia.org/wiki/%EA%B3%A0%EC%9E%AC%EA%B7%BC"/>
    <hyperlink ref="B44" r:id="rId70" tooltip="God (음악 그룹)" display="https://ko.wikipedia.org/wiki/God_(%EC%9D%8C%EC%95%85_%EA%B7%B8%EB%A3%B9)"/>
    <hyperlink ref="E44" r:id="rId71" tooltip="박준형 (가수)" display="https://ko.wikipedia.org/wiki/%EB%B0%95%EC%A4%80%ED%98%95_(%EA%B0%80%EC%88%98)"/>
    <hyperlink ref="G44" r:id="rId72" tooltip="IHQ" display="https://ko.wikipedia.org/wiki/IHQ"/>
    <hyperlink ref="B45" r:id="rId73" tooltip="문차일드" display="https://ko.wikipedia.org/wiki/%EB%AC%B8%EC%B0%A8%EC%9D%BC%EB%93%9C"/>
    <hyperlink ref="E45" r:id="rId74" tooltip="이수 (가수)" display="https://ko.wikipedia.org/wiki/%EC%9D%B4%EC%88%98_(%EA%B0%80%EC%88%98)"/>
    <hyperlink ref="G45" r:id="rId75" tooltip="GM기획" display="https://ko.wikipedia.org/wiki/GM%EA%B8%B0%ED%9A%8D"/>
    <hyperlink ref="B47" r:id="rId76" tooltip="See U" display="https://ko.wikipedia.org/wiki/See_U"/>
    <hyperlink ref="B49" r:id="rId77" tooltip="클레오" display="https://ko.wikipedia.org/wiki/%ED%81%B4%EB%A0%88%EC%98%A4"/>
    <hyperlink ref="E49" r:id="rId78" tooltip="김하나 (가수)" display="https://ko.wikipedia.org/wiki/%EA%B9%80%ED%95%98%EB%82%98_(%EA%B0%80%EC%88%98)"/>
    <hyperlink ref="B50" r:id="rId79" tooltip="티티마" display="https://ko.wikipedia.org/wiki/%ED%8B%B0%ED%8B%B0%EB%A7%88"/>
    <hyperlink ref="E50" r:id="rId80" tooltip="소이 (가수)" display="https://ko.wikipedia.org/wiki/%EC%86%8C%EC%9D%B4_(%EA%B0%80%EC%88%98)"/>
    <hyperlink ref="B51" r:id="rId81" tooltip="O-24" display="https://ko.wikipedia.org/wiki/O-24"/>
    <hyperlink ref="B54" r:id="rId82" tooltip="샤크라" display="https://ko.wikipedia.org/wiki/%EC%83%A4%ED%81%AC%EB%9D%BC"/>
    <hyperlink ref="E54" r:id="rId83" tooltip="황보 (1980년)" display="https://ko.wikipedia.org/wiki/%ED%99%A9%EB%B3%B4_(1980%EB%85%84)"/>
    <hyperlink ref="B55" r:id="rId84" tooltip="샤모니 (음악 그룹)" display="https://ko.wikipedia.org/wiki/%EC%83%A4%EB%AA%A8%EB%8B%88_(%EC%9D%8C%EC%95%85_%EA%B7%B8%EB%A3%B9)"/>
    <hyperlink ref="B56" r:id="rId85" tooltip="SZ (음악 그룹)" display="https://ko.wikipedia.org/wiki/SZ_(%EC%9D%8C%EC%95%85_%EA%B7%B8%EB%A3%B9)"/>
    <hyperlink ref="B57" r:id="rId86" tooltip="파파야 (음악 그룹)" display="https://ko.wikipedia.org/wiki/%ED%8C%8C%ED%8C%8C%EC%95%BC_(%EC%9D%8C%EC%95%85_%EA%B7%B8%EB%A3%B9)"/>
    <hyperlink ref="E57" r:id="rId87" tooltip="조은새" display="https://ko.wikipedia.org/wiki/%EC%A1%B0%EC%9D%80%EC%83%88"/>
    <hyperlink ref="B58" r:id="rId88" tooltip="JTL" display="https://ko.wikipedia.org/wiki/JTL"/>
    <hyperlink ref="E59" r:id="rId89" tooltip="스페이스 카우보이 (음악 그룹)" display="https://ko.wikipedia.org/wiki/%EC%8A%A4%ED%8E%98%EC%9D%B4%EC%8A%A4_%EC%B9%B4%EC%9A%B0%EB%B3%B4%EC%9D%B4_(%EC%9D%8C%EC%95%85_%EA%B7%B8%EB%A3%B9)"/>
    <hyperlink ref="E61" r:id="rId90" tooltip="고재형 (가수)" display="https://ko.wikipedia.org/wiki/%EA%B3%A0%EC%9E%AC%ED%98%95_(%EA%B0%80%EC%88%98)"/>
    <hyperlink ref="B63" r:id="rId91" tooltip="5tion" display="https://ko.wikipedia.org/wiki/5tion"/>
    <hyperlink ref="B64" r:id="rId92" tooltip="OPPA" display="https://ko.wikipedia.org/wiki/OPPA"/>
    <hyperlink ref="B65" r:id="rId93" tooltip="K-POP (음악 그룹)" display="https://ko.wikipedia.org/wiki/K-POP_(%EC%9D%8C%EC%95%85_%EA%B7%B8%EB%A3%B9)"/>
    <hyperlink ref="B66" r:id="rId94" tooltip="디베이스" display="https://ko.wikipedia.org/wiki/%EB%94%94%EB%B2%A0%EC%9D%B4%EC%8A%A4"/>
    <hyperlink ref="E66" r:id="rId95" tooltip="제드 (가수)" display="https://ko.wikipedia.org/wiki/%EC%A0%9C%EB%93%9C_(%EA%B0%80%EC%88%98)"/>
    <hyperlink ref="B67" r:id="rId96" tooltip="쥬얼리" display="https://ko.wikipedia.org/wiki/%EC%A5%AC%EC%96%BC%EB%A6%AC"/>
    <hyperlink ref="G67" r:id="rId97" tooltip="스타제국" display="https://ko.wikipedia.org/wiki/%EC%8A%A4%ED%83%80%EC%A0%9C%EA%B5%AD"/>
    <hyperlink ref="B68" r:id="rId98" tooltip="데이지 (음악 그룹)" display="https://ko.wikipedia.org/wiki/%EB%8D%B0%EC%9D%B4%EC%A7%80_(%EC%9D%8C%EC%95%85_%EA%B7%B8%EB%A3%B9)"/>
    <hyperlink ref="B69" r:id="rId99" tooltip="투야" display="https://ko.wikipedia.org/wiki/%ED%88%AC%EC%95%BC"/>
    <hyperlink ref="E69" r:id="rId100" tooltip="김지혜 (1980년)" display="https://ko.wikipedia.org/wiki/%EA%B9%80%EC%A7%80%ED%98%9C_(1980%EB%85%84)"/>
    <hyperlink ref="B70" r:id="rId101" tooltip="알 (음악 그룹)" display="https://ko.wikipedia.org/wiki/%EC%95%8C_(%EC%9D%8C%EC%95%85_%EA%B7%B8%EB%A3%B9)"/>
    <hyperlink ref="B71" r:id="rId102" tooltip="보이스코" display="https://ko.wikipedia.org/wiki/%EB%B3%B4%EC%9D%B4%EC%8A%A4%EC%BD%94"/>
    <hyperlink ref="B72" r:id="rId103" tooltip="키스 (음악 그룹)" display="https://ko.wikipedia.org/wiki/%ED%82%A4%EC%8A%A4_(%EC%9D%8C%EC%95%85_%EA%B7%B8%EB%A3%B9)"/>
    <hyperlink ref="B73" r:id="rId104" tooltip="밀크 (음악 그룹)" display="https://ko.wikipedia.org/wiki/%EB%B0%80%ED%81%AC_(%EC%9D%8C%EC%95%85_%EA%B7%B8%EB%A3%B9)"/>
    <hyperlink ref="E73" r:id="rId105" tooltip="박희본" display="https://ko.wikipedia.org/wiki/%EB%B0%95%ED%9D%AC%EB%B3%B8"/>
    <hyperlink ref="G73" r:id="rId106" tooltip="SM 엔터테인먼트" display="https://ko.wikipedia.org/wiki/SM_%EC%97%94%ED%84%B0%ED%85%8C%EC%9D%B8%EB%A8%BC%ED%8A%B8"/>
    <hyperlink ref="B74" r:id="rId107" tooltip="블랙 비트" display="https://ko.wikipedia.org/wiki/%EB%B8%94%EB%9E%99_%EB%B9%84%ED%8A%B8"/>
    <hyperlink ref="E74" r:id="rId108" tooltip="이소민" display="https://ko.wikipedia.org/wiki/%EC%9D%B4%EC%86%8C%EB%AF%BC"/>
    <hyperlink ref="G74" r:id="rId109" tooltip="SM 엔터테인먼트" display="https://ko.wikipedia.org/wiki/SM_%EC%97%94%ED%84%B0%ED%85%8C%EC%9D%B8%EB%A8%BC%ED%8A%B8"/>
    <hyperlink ref="B78" r:id="rId110" tooltip="제이워크" display="https://ko.wikipedia.org/wiki/%EC%A0%9C%EC%9D%B4%EC%9B%8C%ED%81%AC"/>
    <hyperlink ref="E78" r:id="rId111" tooltip="김재덕 (가수)" display="https://ko.wikipedia.org/wiki/%EA%B9%80%EC%9E%AC%EB%8D%95_(%EA%B0%80%EC%88%98)"/>
    <hyperlink ref="B80" r:id="rId112" tooltip="F-iv" display="https://ko.wikipedia.org/wiki/F-iv"/>
    <hyperlink ref="E80" r:id="rId113" tooltip="서지원" display="https://ko.wikipedia.org/wiki/%EC%84%9C%EC%A7%80%EC%9B%90"/>
    <hyperlink ref="B81" r:id="rId114" tooltip="슈가 (음악 그룹)" display="https://ko.wikipedia.org/wiki/%EC%8A%88%EA%B0%80_(%EC%9D%8C%EC%95%85_%EA%B7%B8%EB%A3%B9)"/>
    <hyperlink ref="E81" r:id="rId115" tooltip="아이코닉" display="https://ko.wikipedia.org/wiki/%EC%95%84%EC%9D%B4%EC%BD%94%EB%8B%89"/>
    <hyperlink ref="G81" r:id="rId116" tooltip="SM 엔터테인먼트" display="https://ko.wikipedia.org/wiki/SM_%EC%97%94%ED%84%B0%ED%85%8C%EC%9D%B8%EB%A8%BC%ED%8A%B8"/>
    <hyperlink ref="B82" r:id="rId117" tooltip="신비 (음악 그룹)" display="https://ko.wikipedia.org/wiki/%EC%8B%A0%EB%B9%84_(%EC%9D%8C%EC%95%85_%EA%B7%B8%EB%A3%B9)"/>
    <hyperlink ref="E82" r:id="rId118" tooltip="유수진" display="https://ko.wikipedia.org/wiki/%EC%9C%A0%EC%88%98%EC%A7%84"/>
    <hyperlink ref="G82" r:id="rId119" tooltip="SM 엔터테인먼트" display="https://ko.wikipedia.org/wiki/SM_%EC%97%94%ED%84%B0%ED%85%8C%EC%9D%B8%EB%A8%BC%ED%8A%B8"/>
    <hyperlink ref="B83" r:id="rId120" tooltip="스위티 (대한민국의 음악 그룹)" display="https://ko.wikipedia.org/wiki/%EC%8A%A4%EC%9C%84%ED%8B%B0_(%EB%8C%80%ED%95%9C%EB%AF%BC%EA%B5%AD%EC%9D%98_%EC%9D%8C%EC%95%85_%EA%B7%B8%EB%A3%B9)"/>
    <hyperlink ref="E83" r:id="rId121" tooltip="이은주 (가수)" display="https://ko.wikipedia.org/wiki/%EC%9D%B4%EC%9D%80%EC%A3%BC_(%EA%B0%80%EC%88%98)"/>
    <hyperlink ref="G83" r:id="rId122" tooltip="YG 엔터테인먼트" display="https://ko.wikipedia.org/wiki/YG_%EC%97%94%ED%84%B0%ED%85%8C%EC%9D%B8%EB%A8%BC%ED%8A%B8"/>
    <hyperlink ref="B84" r:id="rId123" tooltip="LUV (음악 그룹)" display="https://ko.wikipedia.org/wiki/LUV_(%EC%9D%8C%EC%95%85_%EA%B7%B8%EB%A3%B9)"/>
    <hyperlink ref="G84" r:id="rId124" tooltip="싸이더스 HQ" display="https://ko.wikipedia.org/wiki/%EC%8B%B8%EC%9D%B4%EB%8D%94%EC%8A%A4_HQ"/>
    <hyperlink ref="B85" r:id="rId125" tooltip="데자부 (음악 그룹)" display="https://ko.wikipedia.org/wiki/%EB%8D%B0%EC%9E%90%EB%B6%80_(%EC%9D%8C%EC%95%85_%EA%B7%B8%EB%A3%B9)"/>
    <hyperlink ref="B86" r:id="rId126" tooltip="동방신기" display="https://ko.wikipedia.org/wiki/%EB%8F%99%EB%B0%A9%EC%8B%A0%EA%B8%B0"/>
    <hyperlink ref="E86" r:id="rId127" tooltip="유노윤호" display="https://ko.wikipedia.org/wiki/%EC%9C%A0%EB%85%B8%EC%9C%A4%ED%98%B8"/>
    <hyperlink ref="G86" r:id="rId128" tooltip="SM 엔터테인먼트" display="https://ko.wikipedia.org/wiki/SM_%EC%97%94%ED%84%B0%ED%85%8C%EC%9D%B8%EB%A8%BC%ED%8A%B8"/>
    <hyperlink ref="B88" r:id="rId129" tooltip="버즈 (대한민국의 밴드)" display="https://ko.wikipedia.org/wiki/%EB%B2%84%EC%A6%88_(%EB%8C%80%ED%95%9C%EB%AF%BC%EA%B5%AD%EC%9D%98_%EB%B0%B4%EB%93%9C)"/>
    <hyperlink ref="E88" r:id="rId130" tooltip="김예준" display="https://ko.wikipedia.org/wiki/%EA%B9%80%EC%98%88%EC%A4%80"/>
    <hyperlink ref="G88" r:id="rId131" tooltip="산타뮤직" display="https://ko.wikipedia.org/wiki/%EC%82%B0%ED%83%80%EB%AE%A4%EC%A7%81"/>
    <hyperlink ref="B89" r:id="rId132" tooltip="S (음악 그룹)" display="https://ko.wikipedia.org/wiki/S_(%EC%9D%8C%EC%95%85_%EA%B7%B8%EB%A3%B9)"/>
    <hyperlink ref="G89" r:id="rId133" tooltip="SM 엔터테인먼트" display="https://ko.wikipedia.org/wiki/SM_%EC%97%94%ED%84%B0%ED%85%8C%EC%9D%B8%EB%A8%BC%ED%8A%B8"/>
    <hyperlink ref="B93" r:id="rId134" tooltip="JNC" display="https://ko.wikipedia.org/wiki/JNC"/>
    <hyperlink ref="E93" r:id="rId135" tooltip="김재덕 (가수)" display="https://ko.wikipedia.org/wiki/%EA%B9%80%EC%9E%AC%EB%8D%95_(%EA%B0%80%EC%88%98)"/>
    <hyperlink ref="B94" r:id="rId136" tooltip="트랙스 (음악 그룹)" display="https://ko.wikipedia.org/wiki/%ED%8A%B8%EB%9E%99%EC%8A%A4_(%EC%9D%8C%EC%95%85_%EA%B7%B8%EB%A3%B9)"/>
    <hyperlink ref="E94" r:id="rId137" tooltip="제이 (1983년)" display="https://ko.wikipedia.org/wiki/%EC%A0%9C%EC%9D%B4_(1983%EB%85%84)"/>
    <hyperlink ref="G94" r:id="rId138" tooltip="SM 엔터테인먼트" display="https://ko.wikipedia.org/wiki/SM_%EC%97%94%ED%84%B0%ED%85%8C%EC%9D%B8%EB%A8%BC%ED%8A%B8"/>
    <hyperlink ref="B95" r:id="rId139" tooltip="엘프 (대한민국의 음악 그룹)" display="https://ko.wikipedia.org/wiki/%EC%97%98%ED%94%84_(%EB%8C%80%ED%95%9C%EB%AF%BC%EA%B5%AD%EC%9D%98_%EC%9D%8C%EC%95%85_%EA%B7%B8%EB%A3%B9)"/>
    <hyperlink ref="B96" r:id="rId140" tooltip="제이하트" display="https://ko.wikipedia.org/wiki/%EC%A0%9C%EC%9D%B4%ED%95%98%ED%8A%B8"/>
    <hyperlink ref="B97" r:id="rId141" tooltip="컬러링 베이비 7공주" display="https://ko.wikipedia.org/wiki/%EC%BB%AC%EB%9F%AC%EB%A7%81_%EB%B2%A0%EC%9D%B4%EB%B9%84_7%EA%B3%B5%EC%A3%BC"/>
    <hyperlink ref="B98" r:id="rId142" tooltip="레드삭스 (음악 그룹)" display="https://ko.wikipedia.org/wiki/%EB%A0%88%EB%93%9C%EC%82%AD%EC%8A%A4_(%EC%9D%8C%EC%95%85_%EA%B7%B8%EB%A3%B9)"/>
    <hyperlink ref="B99" r:id="rId143" tooltip="슈퍼주니어" display="https://ko.wikipedia.org/wiki/%EC%8A%88%ED%8D%BC%EC%A3%BC%EB%8B%88%EC%96%B4"/>
    <hyperlink ref="E99" r:id="rId144" tooltip="이특 (가수)" display="https://ko.wikipedia.org/wiki/%EC%9D%B4%ED%8A%B9_(%EA%B0%80%EC%88%98)"/>
    <hyperlink ref="G99" r:id="rId145" tooltip="SM 엔터테인먼트" display="https://ko.wikipedia.org/wiki/SM_%EC%97%94%ED%84%B0%ED%85%8C%EC%9D%B8%EB%A8%BC%ED%8A%B8"/>
    <hyperlink ref="B100" r:id="rId146" tooltip="파란 (음악 그룹)" display="https://ko.wikipedia.org/wiki/%ED%8C%8C%EB%9E%80_(%EC%9D%8C%EC%95%85_%EA%B7%B8%EB%A3%B9)"/>
    <hyperlink ref="E100" r:id="rId147" tooltip="라이언 (가수)" display="https://ko.wikipedia.org/wiki/%EB%9D%BC%EC%9D%B4%EC%96%B8_(%EA%B0%80%EC%88%98)"/>
    <hyperlink ref="G100" r:id="rId148" tooltip="NH 미디어" display="https://ko.wikipedia.org/wiki/NH_%EB%AF%B8%EB%94%94%EC%96%B4"/>
    <hyperlink ref="B101" r:id="rId149" tooltip="SS501" display="https://ko.wikipedia.org/wiki/SS501"/>
    <hyperlink ref="E101" r:id="rId150" tooltip="김현중" display="https://ko.wikipedia.org/wiki/%EA%B9%80%ED%98%84%EC%A4%91"/>
    <hyperlink ref="G101" r:id="rId151" tooltip="DSP 미디어" display="https://ko.wikipedia.org/wiki/DSP_%EB%AF%B8%EB%94%94%EC%96%B4"/>
    <hyperlink ref="B102" r:id="rId152" tooltip="정아" display="https://ko.wikipedia.org/wiki/%EC%A0%95%EC%95%84"/>
    <hyperlink ref="B103" r:id="rId153" tooltip="천상지희 더 그레이스" display="https://ko.wikipedia.org/wiki/%EC%B2%9C%EC%83%81%EC%A7%80%ED%9D%AC_%EB%8D%94_%EA%B7%B8%EB%A0%88%EC%9D%B4%EC%8A%A4"/>
    <hyperlink ref="G103" r:id="rId154" tooltip="SM 엔터테인먼트" display="https://ko.wikipedia.org/wiki/SM_%EC%97%94%ED%84%B0%ED%85%8C%EC%9D%B8%EB%A8%BC%ED%8A%B8"/>
    <hyperlink ref="B105" r:id="rId155" tooltip="오렌지 (음악 그룹)" display="https://ko.wikipedia.org/wiki/%EC%98%A4%EB%A0%8C%EC%A7%80_(%EC%9D%8C%EC%95%85_%EA%B7%B8%EB%A3%B9)"/>
    <hyperlink ref="B106" r:id="rId156" tooltip="배틀 (음악 그룹)" display="https://ko.wikipedia.org/wiki/%EB%B0%B0%ED%8B%80_(%EC%9D%8C%EC%95%85_%EA%B7%B8%EB%A3%B9)"/>
    <hyperlink ref="G106" r:id="rId157" tooltip="굿 엔터테인먼트" display="https://ko.wikipedia.org/wiki/%EA%B5%BF_%EC%97%94%ED%84%B0%ED%85%8C%EC%9D%B8%EB%A8%BC%ED%8A%B8"/>
    <hyperlink ref="B107" r:id="rId158" tooltip="빅뱅 (음악 그룹)" display="https://ko.wikipedia.org/wiki/%EB%B9%85%EB%B1%85_(%EC%9D%8C%EC%95%85_%EA%B7%B8%EB%A3%B9)"/>
    <hyperlink ref="E107" r:id="rId159" tooltip="G-Dragon" display="https://ko.wikipedia.org/wiki/G-Dragon"/>
    <hyperlink ref="G107" r:id="rId160" tooltip="YG 엔터테인먼트" display="https://ko.wikipedia.org/wiki/YG_%EC%97%94%ED%84%B0%ED%85%8C%EC%9D%B8%EB%A8%BC%ED%8A%B8"/>
    <hyperlink ref="B108" r:id="rId161" tooltip="씽 (음악 그룹)" display="https://ko.wikipedia.org/wiki/%EC%94%BD_(%EC%9D%8C%EC%95%85_%EA%B7%B8%EB%A3%B9)"/>
    <hyperlink ref="B109" r:id="rId162" tooltip="브라운 아이드 걸스" display="https://ko.wikipedia.org/wiki/%EB%B8%8C%EB%9D%BC%EC%9A%B4_%EC%95%84%EC%9D%B4%EB%93%9C_%EA%B1%B8%EC%8A%A4"/>
    <hyperlink ref="E109" r:id="rId163" tooltip="제아" display="https://ko.wikipedia.org/wiki/%EC%A0%9C%EC%95%84"/>
    <hyperlink ref="B110" r:id="rId164" tooltip="에이시아" display="https://ko.wikipedia.org/wiki/%EC%97%90%EC%9D%B4%EC%8B%9C%EC%95%84"/>
    <hyperlink ref="G110" r:id="rId165" tooltip="예당 엔터테인먼트" display="https://ko.wikipedia.org/wiki/%EC%98%88%EB%8B%B9_%EC%97%94%ED%84%B0%ED%85%8C%EC%9D%B8%EB%A8%BC%ED%8A%B8"/>
    <hyperlink ref="B111" r:id="rId166" tooltip="초신성 (음악 그룹)" display="https://ko.wikipedia.org/wiki/%EC%B4%88%EC%8B%A0%EC%84%B1_(%EC%9D%8C%EC%95%85_%EA%B7%B8%EB%A3%B9)"/>
    <hyperlink ref="E111" r:id="rId167" tooltip="윤학" display="https://ko.wikipedia.org/wiki/%EC%9C%A4%ED%95%99"/>
    <hyperlink ref="B113" r:id="rId168" tooltip="티맥스 (음악 그룹)" display="https://ko.wikipedia.org/wiki/%ED%8B%B0%EB%A7%A5%EC%8A%A4_(%EC%9D%8C%EC%95%85_%EA%B7%B8%EB%A3%B9)"/>
    <hyperlink ref="B114" r:id="rId169" tooltip="손호준" display="https://ko.wikipedia.org/wiki/%EC%86%90%ED%98%B8%EC%A4%80"/>
    <hyperlink ref="E114" r:id="rId170" tooltip="손호준" display="https://ko.wikipedia.org/wiki/%EC%86%90%ED%98%B8%EC%A4%80"/>
    <hyperlink ref="B115" r:id="rId171" tooltip="FT아일랜드" display="https://ko.wikipedia.org/wiki/FT%EC%95%84%EC%9D%BC%EB%9E%9C%EB%93%9C"/>
    <hyperlink ref="G115" r:id="rId172" tooltip="FNC 엔터테인먼트" display="https://ko.wikipedia.org/wiki/FNC_%EC%97%94%ED%84%B0%ED%85%8C%EC%9D%B8%EB%A8%BC%ED%8A%B8"/>
    <hyperlink ref="B116" r:id="rId173" tooltip="카라 (음악 그룹)" display="https://ko.wikipedia.org/wiki/%EC%B9%B4%EB%9D%BC_(%EC%9D%8C%EC%95%85_%EA%B7%B8%EB%A3%B9)"/>
    <hyperlink ref="E116" r:id="rId174" tooltip="박규리" display="https://ko.wikipedia.org/wiki/%EB%B0%95%EA%B7%9C%EB%A6%AC"/>
    <hyperlink ref="G116" r:id="rId175" tooltip="DSP 미디어" display="https://ko.wikipedia.org/wiki/DSP_%EB%AF%B8%EB%94%94%EC%96%B4"/>
    <hyperlink ref="B117" r:id="rId176" tooltip="베이비복스 리브" display="https://ko.wikipedia.org/wiki/%EB%B2%A0%EC%9D%B4%EB%B9%84%EB%B3%B5%EC%8A%A4_%EB%A6%AC%EB%B8%8C"/>
    <hyperlink ref="E117" r:id="rId177" tooltip="안진경 (가수)" display="https://ko.wikipedia.org/wiki/%EC%95%88%EC%A7%84%EA%B2%BD_(%EA%B0%80%EC%88%98)"/>
    <hyperlink ref="B118" r:id="rId178" tooltip="써니힐" display="https://ko.wikipedia.org/wiki/%EC%8D%A8%EB%8B%88%ED%9E%90"/>
    <hyperlink ref="E118" r:id="rId179" tooltip="주비 (가수)" display="https://ko.wikipedia.org/wiki/%EC%A3%BC%EB%B9%84_(%EA%B0%80%EC%88%98)"/>
    <hyperlink ref="G118" r:id="rId180" tooltip="로엔 엔터테인먼트" display="https://ko.wikipedia.org/wiki/%EB%A1%9C%EC%97%94_%EC%97%94%ED%84%B0%ED%85%8C%EC%9D%B8%EB%A8%BC%ED%8A%B8"/>
    <hyperlink ref="B119" r:id="rId181" tooltip="원더걸스" display="https://ko.wikipedia.org/wiki/%EC%9B%90%EB%8D%94%EA%B1%B8%EC%8A%A4"/>
    <hyperlink ref="E119" r:id="rId182" tooltip="예은" display="https://ko.wikipedia.org/wiki/%EC%98%88%EC%9D%80"/>
    <hyperlink ref="G119" r:id="rId183" tooltip="JYP 엔터테인먼트" display="https://ko.wikipedia.org/wiki/JYP_%EC%97%94%ED%84%B0%ED%85%8C%EC%9D%B8%EB%A8%BC%ED%8A%B8"/>
    <hyperlink ref="B120" r:id="rId184" tooltip="소녀시대" display="https://ko.wikipedia.org/wiki/%EC%86%8C%EB%85%80%EC%8B%9C%EB%8C%80"/>
    <hyperlink ref="E120" r:id="rId185" tooltip="태연" display="https://ko.wikipedia.org/wiki/%ED%83%9C%EC%97%B0"/>
    <hyperlink ref="G120" r:id="rId186" tooltip="SM 엔터테인먼트" display="https://ko.wikipedia.org/wiki/SM_%EC%97%94%ED%84%B0%ED%85%8C%EC%9D%B8%EB%A8%BC%ED%8A%B8"/>
    <hyperlink ref="B122" r:id="rId187" tooltip="유키스" display="https://ko.wikipedia.org/wiki/%EC%9C%A0%ED%82%A4%EC%8A%A4"/>
    <hyperlink ref="E122" r:id="rId188" tooltip="신수현" display="https://ko.wikipedia.org/wiki/%EC%8B%A0%EC%88%98%ED%98%84"/>
    <hyperlink ref="G122" r:id="rId189" tooltip="NH 미디어" display="https://ko.wikipedia.org/wiki/NH_%EB%AF%B8%EB%94%94%EC%96%B4"/>
    <hyperlink ref="B123" r:id="rId190" tooltip="스매쉬 (대한민국의 음악 그룹)" display="https://ko.wikipedia.org/wiki/%EC%8A%A4%EB%A7%A4%EC%89%AC_(%EB%8C%80%ED%95%9C%EB%AF%BC%EA%B5%AD%EC%9D%98_%EC%9D%8C%EC%95%85_%EA%B7%B8%EB%A3%B9)"/>
    <hyperlink ref="G123" r:id="rId191" tooltip="TN 엔터테인먼트" display="https://ko.wikipedia.org/wiki/TN_%EC%97%94%ED%84%B0%ED%85%8C%EC%9D%B8%EB%A8%BC%ED%8A%B8"/>
    <hyperlink ref="B124" r:id="rId192" tooltip="에이스타일" display="https://ko.wikipedia.org/wiki/%EC%97%90%EC%9D%B4%EC%8A%A4%ED%83%80%EC%9D%BC"/>
    <hyperlink ref="E124" r:id="rId193" tooltip="박정진" display="https://ko.wikipedia.org/wiki/%EB%B0%95%EC%A0%95%EC%A7%84"/>
    <hyperlink ref="G124" r:id="rId194" tooltip="DSP 미디어" display="https://ko.wikipedia.org/wiki/DSP_%EB%AF%B8%EB%94%94%EC%96%B4"/>
    <hyperlink ref="B125" r:id="rId195" tooltip="샤이니" display="https://ko.wikipedia.org/wiki/%EC%83%A4%EC%9D%B4%EB%8B%88"/>
    <hyperlink ref="E125" r:id="rId196" tooltip="온유" display="https://ko.wikipedia.org/wiki/%EC%98%A8%EC%9C%A0"/>
    <hyperlink ref="G125" r:id="rId197" tooltip="SM 엔터테인먼트" display="https://ko.wikipedia.org/wiki/SM_%EC%97%94%ED%84%B0%ED%85%8C%EC%9D%B8%EB%A8%BC%ED%8A%B8"/>
    <hyperlink ref="B126" r:id="rId198" tooltip="2AM" display="https://ko.wikipedia.org/wiki/2AM"/>
    <hyperlink ref="E126" r:id="rId199" tooltip="조권" display="https://ko.wikipedia.org/wiki/%EC%A1%B0%EA%B6%8C"/>
    <hyperlink ref="G126" r:id="rId200" tooltip="JYP 엔터테인먼트" display="https://ko.wikipedia.org/wiki/JYP_%EC%97%94%ED%84%B0%ED%85%8C%EC%9D%B8%EB%A8%BC%ED%8A%B8"/>
    <hyperlink ref="B127" r:id="rId201" tooltip="2PM" display="https://ko.wikipedia.org/wiki/2PM"/>
    <hyperlink ref="G127" r:id="rId202" tooltip="JYP 엔터테인먼트" display="https://ko.wikipedia.org/wiki/JYP_%EC%97%94%ED%84%B0%ED%85%8C%EC%9D%B8%EB%A8%BC%ED%8A%B8"/>
    <hyperlink ref="B128" r:id="rId203" tooltip="슈아이" display="https://ko.wikipedia.org/wiki/%EC%8A%88%EC%95%84%EC%9D%B4"/>
    <hyperlink ref="B129" r:id="rId204" tooltip="엠블랙" display="https://ko.wikipedia.org/wiki/%EC%97%A0%EB%B8%94%EB%9E%99"/>
    <hyperlink ref="E129" r:id="rId205" tooltip="승호" display="https://ko.wikipedia.org/wiki/%EC%8A%B9%ED%98%B8"/>
    <hyperlink ref="G129" r:id="rId206" tooltip="제이튠캠프" display="https://ko.wikipedia.org/wiki/%EC%A0%9C%EC%9D%B4%ED%8A%A0%EC%BA%A0%ED%94%84"/>
    <hyperlink ref="B130" r:id="rId207" tooltip="비스트 (음악 그룹)" display="https://ko.wikipedia.org/wiki/%EB%B9%84%EC%8A%A4%ED%8A%B8_(%EC%9D%8C%EC%95%85_%EA%B7%B8%EB%A3%B9)"/>
    <hyperlink ref="E130" r:id="rId208" tooltip="윤두준" display="https://ko.wikipedia.org/wiki/%EC%9C%A4%EB%91%90%EC%A4%80"/>
    <hyperlink ref="G130" r:id="rId209" tooltip="큐브엔터테인먼트" display="https://ko.wikipedia.org/wiki/%ED%81%90%EB%B8%8C%EC%97%94%ED%84%B0%ED%85%8C%EC%9D%B8%EB%A8%BC%ED%8A%B8"/>
    <hyperlink ref="B131" r:id="rId210" tooltip="애프터스쿨" display="https://ko.wikipedia.org/wiki/%EC%95%A0%ED%94%84%ED%84%B0%EC%8A%A4%EC%BF%A8"/>
    <hyperlink ref="E131" r:id="rId211" tooltip="레이나" display="https://ko.wikipedia.org/wiki/%EB%A0%88%EC%9D%B4%EB%82%98"/>
    <hyperlink ref="G131" r:id="rId212" tooltip="플레디스 엔터테인먼트" display="https://ko.wikipedia.org/wiki/%ED%94%8C%EB%A0%88%EB%94%94%EC%8A%A4_%EC%97%94%ED%84%B0%ED%85%8C%EC%9D%B8%EB%A8%BC%ED%8A%B8"/>
    <hyperlink ref="B132" r:id="rId213" tooltip="투애니원" display="https://ko.wikipedia.org/wiki/%ED%88%AC%EC%95%A0%EB%8B%88%EC%9B%90"/>
    <hyperlink ref="E132" r:id="rId214" tooltip="CL (가수)" display="https://ko.wikipedia.org/wiki/CL_(%EA%B0%80%EC%88%98)"/>
    <hyperlink ref="G132" r:id="rId215" tooltip="YG 엔터테인먼트" display="https://ko.wikipedia.org/wiki/YG_%EC%97%94%ED%84%B0%ED%85%8C%EC%9D%B8%EB%A8%BC%ED%8A%B8"/>
    <hyperlink ref="B133" r:id="rId216" tooltip="포미닛" display="https://ko.wikipedia.org/wiki/%ED%8F%AC%EB%AF%B8%EB%8B%9B"/>
    <hyperlink ref="E133" r:id="rId217" tooltip="남지현 (1990년)" display="https://ko.wikipedia.org/wiki/%EB%82%A8%EC%A7%80%ED%98%84_(1990%EB%85%84)"/>
    <hyperlink ref="G133" r:id="rId218" tooltip="큐브 엔터테인먼트" display="https://ko.wikipedia.org/wiki/%ED%81%90%EB%B8%8C_%EC%97%94%ED%84%B0%ED%85%8C%EC%9D%B8%EB%A8%BC%ED%8A%B8"/>
    <hyperlink ref="B134" r:id="rId219" tooltip="티아라 (음악 그룹)" display="https://ko.wikipedia.org/wiki/%ED%8B%B0%EC%95%84%EB%9D%BC_(%EC%9D%8C%EC%95%85_%EA%B7%B8%EB%A3%B9)"/>
    <hyperlink ref="E134" r:id="rId220" tooltip="큐리" display="https://ko.wikipedia.org/wiki/%ED%81%90%EB%A6%AC"/>
    <hyperlink ref="G134" r:id="rId221" tooltip="MBK 엔터테인먼트" display="https://ko.wikipedia.org/wiki/MBK_%EC%97%94%ED%84%B0%ED%85%8C%EC%9D%B8%EB%A8%BC%ED%8A%B8"/>
    <hyperlink ref="B135" r:id="rId222" tooltip="F(x)" display="https://ko.wikipedia.org/wiki/F(x)"/>
    <hyperlink ref="E135" r:id="rId223" tooltip="빅토리아 (가수)" display="https://ko.wikipedia.org/wiki/%EB%B9%85%ED%86%A0%EB%A6%AC%EC%95%84_(%EA%B0%80%EC%88%98)"/>
    <hyperlink ref="G135" r:id="rId224" tooltip="SM 엔터테인먼트" display="https://ko.wikipedia.org/wiki/SM_%EC%97%94%ED%84%B0%ED%85%8C%EC%9D%B8%EB%A8%BC%ED%8A%B8"/>
    <hyperlink ref="B136" r:id="rId225" tooltip="HAM (음악 그룹)" display="https://ko.wikipedia.org/wiki/HAM_(%EC%9D%8C%EC%95%85_%EA%B7%B8%EB%A3%B9)"/>
    <hyperlink ref="B137" r:id="rId226" tooltip="시크릿 (음악 그룹)" display="https://ko.wikipedia.org/wiki/%EC%8B%9C%ED%81%AC%EB%A6%BF_(%EC%9D%8C%EC%95%85_%EA%B7%B8%EB%A3%B9)"/>
    <hyperlink ref="E137" r:id="rId227" tooltip="전효성" display="https://ko.wikipedia.org/wiki/%EC%A0%84%ED%9A%A8%EC%84%B1"/>
    <hyperlink ref="G137" r:id="rId228" tooltip="TS 엔터테인먼트" display="https://ko.wikipedia.org/wiki/TS_%EC%97%94%ED%84%B0%ED%85%8C%EC%9D%B8%EB%A8%BC%ED%8A%B8"/>
    <hyperlink ref="B138" r:id="rId229" tooltip="레인보우 (대한민국의 음악 그룹)" display="https://ko.wikipedia.org/wiki/%EB%A0%88%EC%9D%B8%EB%B3%B4%EC%9A%B0_(%EB%8C%80%ED%95%9C%EB%AF%BC%EA%B5%AD%EC%9D%98_%EC%9D%8C%EC%95%85_%EA%B7%B8%EB%A3%B9)"/>
    <hyperlink ref="E138" r:id="rId230" tooltip="김재경 (가수)" display="https://ko.wikipedia.org/wiki/%EA%B9%80%EC%9E%AC%EA%B2%BD_(%EA%B0%80%EC%88%98)"/>
    <hyperlink ref="G138" r:id="rId231" tooltip="DSP 미디어" display="https://ko.wikipedia.org/wiki/DSP_%EB%AF%B8%EB%94%94%EC%96%B4"/>
    <hyperlink ref="B141" r:id="rId232" tooltip="남녀공학 (음악 그룹)" display="https://ko.wikipedia.org/wiki/%EB%82%A8%EB%85%80%EA%B3%B5%ED%95%99_(%EC%9D%8C%EC%95%85_%EA%B7%B8%EB%A3%B9)"/>
    <hyperlink ref="E141" r:id="rId233" tooltip="수미 (가수)" display="https://ko.wikipedia.org/wiki/%EC%88%98%EB%AF%B8_(%EA%B0%80%EC%88%98)"/>
    <hyperlink ref="G141" r:id="rId234" tooltip="코어콘텐츠미디어" display="https://ko.wikipedia.org/wiki/%EC%BD%94%EC%96%B4%EC%BD%98%ED%85%90%EC%B8%A0%EB%AF%B8%EB%94%94%EC%96%B4"/>
    <hyperlink ref="B142" r:id="rId235" tooltip="씨엔블루" display="https://ko.wikipedia.org/wiki/%EC%94%A8%EC%97%94%EB%B8%94%EB%A3%A8"/>
    <hyperlink ref="E142" r:id="rId236" tooltip="정용화" display="https://ko.wikipedia.org/wiki/%EC%A0%95%EC%9A%A9%ED%99%94"/>
    <hyperlink ref="G142" r:id="rId237" tooltip="FNC 엔터테인먼트" display="https://ko.wikipedia.org/wiki/FNC_%EC%97%94%ED%84%B0%ED%85%8C%EC%9D%B8%EB%A8%BC%ED%8A%B8"/>
    <hyperlink ref="B143" r:id="rId238" tooltip="ZE:A" display="https://ko.wikipedia.org/wiki/ZE:A"/>
    <hyperlink ref="E143" r:id="rId239" tooltip="문준영" display="https://ko.wikipedia.org/wiki/%EB%AC%B8%EC%A4%80%EC%98%81"/>
    <hyperlink ref="G143" r:id="rId240" tooltip="스타제국" display="https://ko.wikipedia.org/wiki/%EC%8A%A4%ED%83%80%EC%A0%9C%EA%B5%AD"/>
    <hyperlink ref="B144" r:id="rId241" tooltip="JYJ" display="https://ko.wikipedia.org/wiki/JYJ"/>
    <hyperlink ref="G144" r:id="rId242" tooltip="씨제스엔터테인먼트" display="https://ko.wikipedia.org/wiki/%EC%94%A8%EC%A0%9C%EC%8A%A4%EC%97%94%ED%84%B0%ED%85%8C%EC%9D%B8%EB%A8%BC%ED%8A%B8"/>
    <hyperlink ref="B145" r:id="rId243" tooltip="대국남아" display="https://ko.wikipedia.org/wiki/%EB%8C%80%EA%B5%AD%EB%82%A8%EC%95%84"/>
    <hyperlink ref="B147" r:id="rId244" tooltip="인피니트" display="https://ko.wikipedia.org/wiki/%EC%9D%B8%ED%94%BC%EB%8B%88%ED%8A%B8"/>
    <hyperlink ref="E147" r:id="rId245" tooltip="김성규 (가수)" display="https://ko.wikipedia.org/wiki/%EA%B9%80%EC%84%B1%EA%B7%9C_(%EA%B0%80%EC%88%98)"/>
    <hyperlink ref="G147" r:id="rId246" tooltip="울림 엔터테인먼트" display="https://ko.wikipedia.org/wiki/%EC%9A%B8%EB%A6%BC_%EC%97%94%ED%84%B0%ED%85%8C%EC%9D%B8%EB%A8%BC%ED%8A%B8"/>
    <hyperlink ref="B148" r:id="rId247" tooltip="틴탑" display="https://ko.wikipedia.org/wiki/%ED%8B%B4%ED%83%91"/>
    <hyperlink ref="E148" r:id="rId248" tooltip="캡 (가수)" display="https://ko.wikipedia.org/wiki/%EC%BA%A1_(%EA%B0%80%EC%88%98)"/>
    <hyperlink ref="G148" r:id="rId249" tooltip="티오피미디어" display="https://ko.wikipedia.org/wiki/%ED%8B%B0%EC%98%A4%ED%94%BC%EB%AF%B8%EB%94%94%EC%96%B4"/>
    <hyperlink ref="B149" r:id="rId250" tooltip="DMTN" display="https://ko.wikipedia.org/wiki/DMTN"/>
    <hyperlink ref="B150" r:id="rId251" tooltip="터치 (음악 그룹)" display="https://ko.wikipedia.org/wiki/%ED%84%B0%EC%B9%98_(%EC%9D%8C%EC%95%85_%EA%B7%B8%EB%A3%B9)"/>
    <hyperlink ref="B151" r:id="rId252" tooltip="GD&amp;TOP" display="https://ko.wikipedia.org/wiki/GD&amp;TOP"/>
    <hyperlink ref="G151" r:id="rId253" tooltip="YG 엔터테인먼트" display="https://ko.wikipedia.org/wiki/YG_%EC%97%94%ED%84%B0%ED%85%8C%EC%9D%B8%EB%A8%BC%ED%8A%B8"/>
    <hyperlink ref="B152" r:id="rId254" tooltip="씨스타" display="https://ko.wikipedia.org/wiki/%EC%94%A8%EC%8A%A4%ED%83%80"/>
    <hyperlink ref="E152" r:id="rId255" tooltip="효린" display="https://ko.wikipedia.org/wiki/%ED%9A%A8%EB%A6%B0"/>
    <hyperlink ref="G152" r:id="rId256" tooltip="스타쉽 엔터테인먼트" display="https://ko.wikipedia.org/wiki/%EC%8A%A4%ED%83%80%EC%89%BD_%EC%97%94%ED%84%B0%ED%85%8C%EC%9D%B8%EB%A8%BC%ED%8A%B8"/>
    <hyperlink ref="B153" r:id="rId257" tooltip="오렌지캬라멜" display="https://ko.wikipedia.org/wiki/%EC%98%A4%EB%A0%8C%EC%A7%80%EC%BA%AC%EB%9D%BC%EB%A9%9C"/>
    <hyperlink ref="E153" r:id="rId258" tooltip="레이나 (가수)" display="https://ko.wikipedia.org/wiki/%EB%A0%88%EC%9D%B4%EB%82%98_(%EA%B0%80%EC%88%98)"/>
    <hyperlink ref="G153" r:id="rId259" tooltip="플레디스 엔터테인먼트" display="https://ko.wikipedia.org/wiki/%ED%94%8C%EB%A0%88%EB%94%94%EC%8A%A4_%EC%97%94%ED%84%B0%ED%85%8C%EC%9D%B8%EB%A8%BC%ED%8A%B8"/>
    <hyperlink ref="B154" r:id="rId260" tooltip="미쓰에이" display="https://ko.wikipedia.org/wiki/%EB%AF%B8%EC%93%B0%EC%97%90%EC%9D%B4"/>
    <hyperlink ref="G154" r:id="rId261" tooltip="JYP 엔터테인먼트" display="https://ko.wikipedia.org/wiki/JYP_%EC%97%94%ED%84%B0%ED%85%8C%EC%9D%B8%EB%A8%BC%ED%8A%B8"/>
    <hyperlink ref="B155" r:id="rId262" tooltip="걸스데이" display="https://ko.wikipedia.org/wiki/%EA%B1%B8%EC%8A%A4%EB%8D%B0%EC%9D%B4"/>
    <hyperlink ref="E155" r:id="rId263" tooltip="박소진 (배우)" display="https://ko.wikipedia.org/wiki/%EB%B0%95%EC%86%8C%EC%A7%84_(%EB%B0%B0%EC%9A%B0)"/>
    <hyperlink ref="G155" r:id="rId264" tooltip="드림티 엔터테인먼트" display="https://ko.wikipedia.org/wiki/%EB%93%9C%EB%A6%BC%ED%8B%B0_%EC%97%94%ED%84%B0%ED%85%8C%EC%9D%B8%EB%A8%BC%ED%8A%B8"/>
    <hyperlink ref="B156" r:id="rId265" tooltip="나인뮤지스" display="https://ko.wikipedia.org/wiki/%EB%82%98%EC%9D%B8%EB%AE%A4%EC%A7%80%EC%8A%A4"/>
    <hyperlink ref="G156" r:id="rId266" tooltip="스타제국" display="https://ko.wikipedia.org/wiki/%EC%8A%A4%ED%83%80%EC%A0%9C%EA%B5%AD"/>
    <hyperlink ref="B157" r:id="rId267" tooltip="지피 베이직" display="https://ko.wikipedia.org/wiki/%EC%A7%80%ED%94%BC_%EB%B2%A0%EC%9D%B4%EC%A7%81"/>
    <hyperlink ref="B158" r:id="rId268" tooltip="VNT" display="https://ko.wikipedia.org/wiki/VNT"/>
    <hyperlink ref="B159" r:id="rId269" tooltip="디헤븐" display="https://ko.wikipedia.org/wiki/%EB%94%94%ED%97%A4%EB%B8%90"/>
    <hyperlink ref="B160" r:id="rId270" tooltip="트러블 메이커 (음악 그룹)" display="https://ko.wikipedia.org/wiki/%ED%8A%B8%EB%9F%AC%EB%B8%94_%EB%A9%94%EC%9D%B4%EC%BB%A4_(%EC%9D%8C%EC%95%85_%EA%B7%B8%EB%A3%B9)"/>
    <hyperlink ref="G160" r:id="rId271" tooltip="큐브엔터테인먼트" display="https://ko.wikipedia.org/wiki/%ED%81%90%EB%B8%8C%EC%97%94%ED%84%B0%ED%85%8C%EC%9D%B8%EB%A8%BC%ED%8A%B8"/>
    <hyperlink ref="B161" r:id="rId272" tooltip="마이네임" display="https://ko.wikipedia.org/wiki/%EB%A7%88%EC%9D%B4%EB%84%A4%EC%9E%84"/>
    <hyperlink ref="G161" r:id="rId273" tooltip="에이치투미디어" display="https://ko.wikipedia.org/wiki/%EC%97%90%EC%9D%B4%EC%B9%98%ED%88%AC%EB%AF%B8%EB%94%94%EC%96%B4"/>
    <hyperlink ref="B162" r:id="rId274" tooltip="B.A.P" display="https://ko.wikipedia.org/wiki/B.A.P"/>
    <hyperlink ref="E162" r:id="rId275" tooltip="방용국" display="https://ko.wikipedia.org/wiki/%EB%B0%A9%EC%9A%A9%EA%B5%AD"/>
    <hyperlink ref="G162" r:id="rId276" tooltip="TS 엔터테인먼트" display="https://ko.wikipedia.org/wiki/TS_%EC%97%94%ED%84%B0%ED%85%8C%EC%9D%B8%EB%A8%BC%ED%8A%B8"/>
    <hyperlink ref="B163" r:id="rId277" tooltip="보이프렌드 (대한민국의 음악 그룹)" display="https://ko.wikipedia.org/wiki/%EB%B3%B4%EC%9D%B4%ED%94%84%EB%A0%8C%EB%93%9C_(%EB%8C%80%ED%95%9C%EB%AF%BC%EA%B5%AD%EC%9D%98_%EC%9D%8C%EC%95%85_%EA%B7%B8%EB%A3%B9)"/>
    <hyperlink ref="E163" r:id="rId278" tooltip="동현" display="https://ko.wikipedia.org/wiki/%EB%8F%99%ED%98%84"/>
    <hyperlink ref="G163" r:id="rId279" tooltip="스타쉽 엔터테인먼트" display="https://ko.wikipedia.org/wiki/%EC%8A%A4%ED%83%80%EC%89%BD_%EC%97%94%ED%84%B0%ED%85%8C%EC%9D%B8%EB%A8%BC%ED%8A%B8"/>
    <hyperlink ref="B164" r:id="rId280" tooltip="슈퍼주니어-D&amp;E" display="https://ko.wikipedia.org/wiki/%EC%8A%88%ED%8D%BC%EC%A3%BC%EB%8B%88%EC%96%B4-D&amp;E"/>
    <hyperlink ref="G164" r:id="rId281" tooltip="SM 엔터테인먼트" display="https://ko.wikipedia.org/wiki/SM_%EC%97%94%ED%84%B0%ED%85%8C%EC%9D%B8%EB%A8%BC%ED%8A%B8"/>
    <hyperlink ref="B165" r:id="rId282" tooltip="비원에이포" display="https://ko.wikipedia.org/wiki/%EB%B9%84%EC%9B%90%EC%97%90%EC%9D%B4%ED%8F%AC"/>
    <hyperlink ref="E165" r:id="rId283" tooltip="진영 (1991년)" display="https://ko.wikipedia.org/wiki/%EC%A7%84%EC%98%81_(1991%EB%85%84)"/>
    <hyperlink ref="G165" r:id="rId284" tooltip="WM 엔터테인먼트" display="https://ko.wikipedia.org/wiki/WM_%EC%97%94%ED%84%B0%ED%85%8C%EC%9D%B8%EB%A8%BC%ED%8A%B8"/>
    <hyperlink ref="B166" r:id="rId285" tooltip="블락비" display="https://ko.wikipedia.org/wiki/%EB%B8%94%EB%9D%BD%EB%B9%84"/>
    <hyperlink ref="E166" r:id="rId286" tooltip="지코" display="https://ko.wikipedia.org/wiki/%EC%A7%80%EC%BD%94"/>
    <hyperlink ref="G166" r:id="rId287" tooltip="세븐시즌스" display="https://ko.wikipedia.org/wiki/%EC%84%B8%EB%B8%90%EC%8B%9C%EC%A6%8C%EC%8A%A4"/>
    <hyperlink ref="B167" r:id="rId288" tooltip="엔소닉 (음악 그룹)" display="https://ko.wikipedia.org/wiki/%EC%97%94%EC%86%8C%EB%8B%89_(%EC%9D%8C%EC%95%85_%EA%B7%B8%EB%A3%B9)"/>
    <hyperlink ref="B168" r:id="rId289" tooltip="M.I.B" display="https://ko.wikipedia.org/wiki/M.I.B"/>
    <hyperlink ref="G168" r:id="rId290" tooltip="정글 엔터테인먼트" display="https://ko.wikipedia.org/wiki/%EC%A0%95%EA%B8%80_%EC%97%94%ED%84%B0%ED%85%8C%EC%9D%B8%EB%A8%BC%ED%8A%B8"/>
    <hyperlink ref="B169" r:id="rId291" tooltip="달샤벳" display="https://ko.wikipedia.org/wiki/%EB%8B%AC%EC%83%A4%EB%B2%B3"/>
    <hyperlink ref="E169" r:id="rId292" tooltip="세리" display="https://ko.wikipedia.org/wiki/%EC%84%B8%EB%A6%AC"/>
    <hyperlink ref="G169" r:id="rId293" tooltip="해피페이스 엔터테인먼트" display="https://ko.wikipedia.org/wiki/%ED%95%B4%ED%94%BC%ED%8E%98%EC%9D%B4%EC%8A%A4_%EC%97%94%ED%84%B0%ED%85%8C%EC%9D%B8%EB%A8%BC%ED%8A%B8"/>
    <hyperlink ref="B170" r:id="rId294" tooltip="파이브돌스" display="https://ko.wikipedia.org/wiki/%ED%8C%8C%EC%9D%B4%EB%B8%8C%EB%8F%8C%EC%8A%A4"/>
    <hyperlink ref="E170" r:id="rId295" tooltip="수미 (가수)" display="https://ko.wikipedia.org/wiki/%EC%88%98%EB%AF%B8_(%EA%B0%80%EC%88%98)"/>
    <hyperlink ref="G170" r:id="rId296" tooltip="MBK 엔터테인먼트" display="https://ko.wikipedia.org/wiki/MBK_%EC%97%94%ED%84%B0%ED%85%8C%EC%9D%B8%EB%A8%BC%ED%8A%B8"/>
    <hyperlink ref="B172" r:id="rId297" tooltip="치치 (음악 그룹)" display="https://ko.wikipedia.org/wiki/%EC%B9%98%EC%B9%98_(%EC%9D%8C%EC%95%85_%EA%B7%B8%EB%A3%B9)"/>
    <hyperlink ref="G172" r:id="rId298" tooltip="예당 엔터테인먼트" display="https://ko.wikipedia.org/wiki/%EC%98%88%EB%8B%B9_%EC%97%94%ED%84%B0%ED%85%8C%EC%9D%B8%EB%A8%BC%ED%8A%B8"/>
    <hyperlink ref="B173" r:id="rId299" tooltip="BP 라니아" display="https://ko.wikipedia.org/wiki/BP_%EB%9D%BC%EB%8B%88%EC%95%84"/>
    <hyperlink ref="B174" r:id="rId300" tooltip="브레이브걸스" display="https://ko.wikipedia.org/wiki/%EB%B8%8C%EB%A0%88%EC%9D%B4%EB%B8%8C%EA%B1%B8%EC%8A%A4"/>
    <hyperlink ref="G174" r:id="rId301" tooltip="브레이브 엔터테인먼트" display="https://ko.wikipedia.org/wiki/%EB%B8%8C%EB%A0%88%EC%9D%B4%EB%B8%8C_%EC%97%94%ED%84%B0%ED%85%8C%EC%9D%B8%EB%A8%BC%ED%8A%B8"/>
    <hyperlink ref="B175" r:id="rId302" tooltip="에이핑크" display="https://ko.wikipedia.org/wiki/%EC%97%90%EC%9D%B4%ED%95%91%ED%81%AC"/>
    <hyperlink ref="E175" r:id="rId303" tooltip="박초롱" display="https://ko.wikipedia.org/wiki/%EB%B0%95%EC%B4%88%EB%A1%B1"/>
    <hyperlink ref="G175" r:id="rId304" tooltip="플랜에이 엔터테인먼트" display="https://ko.wikipedia.org/wiki/%ED%94%8C%EB%9E%9C%EC%97%90%EC%9D%B4_%EC%97%94%ED%84%B0%ED%85%8C%EC%9D%B8%EB%A8%BC%ED%8A%B8"/>
    <hyperlink ref="B176" r:id="rId305" tooltip="씨스타19" display="https://ko.wikipedia.org/wiki/%EC%94%A8%EC%8A%A4%ED%83%8019"/>
    <hyperlink ref="G176" r:id="rId306" tooltip="스타쉽 엔터테인먼트" display="https://ko.wikipedia.org/wiki/%EC%8A%A4%ED%83%80%EC%89%BD_%EC%97%94%ED%84%B0%ED%85%8C%EC%9D%B8%EB%A8%BC%ED%8A%B8"/>
    <hyperlink ref="B177" r:id="rId307" tooltip="천상지희 다나&amp;선데이" display="https://ko.wikipedia.org/wiki/%EC%B2%9C%EC%83%81%EC%A7%80%ED%9D%AC_%EB%8B%A4%EB%82%98&amp;%EC%84%A0%EB%8D%B0%EC%9D%B4"/>
    <hyperlink ref="G177" r:id="rId308" tooltip="SM 엔터테인먼트" display="https://ko.wikipedia.org/wiki/SM_%EC%97%94%ED%84%B0%ED%85%8C%EC%9D%B8%EB%A8%BC%ED%8A%B8"/>
    <hyperlink ref="B178" r:id="rId309" tooltip="애프터스쿨 레드 &amp; 블루" display="https://ko.wikipedia.org/wiki/%EC%95%A0%ED%94%84%ED%84%B0%EC%8A%A4%EC%BF%A8_%EB%A0%88%EB%93%9C_&amp;_%EB%B8%94%EB%A3%A8"/>
    <hyperlink ref="G178" r:id="rId310" tooltip="플레디스 엔터테인먼트" display="https://ko.wikipedia.org/wiki/%ED%94%8C%EB%A0%88%EB%94%94%EC%8A%A4_%EC%97%94%ED%84%B0%ED%85%8C%EC%9D%B8%EB%A8%BC%ED%8A%B8"/>
    <hyperlink ref="B179" r:id="rId311" tooltip="애프터스쿨 레드 &amp; 블루" display="https://ko.wikipedia.org/wiki/%EC%95%A0%ED%94%84%ED%84%B0%EC%8A%A4%EC%BF%A8_%EB%A0%88%EB%93%9C_&amp;_%EB%B8%94%EB%A3%A8"/>
    <hyperlink ref="G179" r:id="rId312" tooltip="플레디스 엔터테인먼트" display="https://ko.wikipedia.org/wiki/%ED%94%8C%EB%A0%88%EB%94%94%EC%8A%A4_%EC%97%94%ED%84%B0%ED%85%8C%EC%9D%B8%EB%A8%BC%ED%8A%B8"/>
    <hyperlink ref="B180" r:id="rId313" tooltip="블레이디" display="https://ko.wikipedia.org/wiki/%EB%B8%94%EB%A0%88%EC%9D%B4%EB%94%94"/>
    <hyperlink ref="E180" r:id="rId314" tooltip="가빈" display="https://ko.wikipedia.org/wiki/%EA%B0%80%EB%B9%88"/>
    <hyperlink ref="B181" r:id="rId315" tooltip="쇼콜라 (음악 그룹)" display="https://ko.wikipedia.org/wiki/%EC%87%BC%EC%BD%9C%EB%9D%BC_(%EC%9D%8C%EC%95%85_%EA%B7%B8%EB%A3%B9)"/>
    <hyperlink ref="B182" r:id="rId316" tooltip="스텔라 (음악 그룹)" display="https://ko.wikipedia.org/wiki/%EC%8A%A4%ED%85%94%EB%9D%BC_(%EC%9D%8C%EC%95%85_%EA%B7%B8%EB%A3%B9)"/>
    <hyperlink ref="B183" r:id="rId317" tooltip="씨리얼 (음악 그룹)" display="https://ko.wikipedia.org/wiki/%EC%94%A8%EB%A6%AC%EC%96%BC_(%EC%9D%8C%EC%95%85_%EA%B7%B8%EB%A3%B9)"/>
    <hyperlink ref="G183" r:id="rId318" tooltip="N.A.P.엔터테인먼트" display="https://ko.wikipedia.org/wiki/N.A.P.%EC%97%94%ED%84%B0%ED%85%8C%EC%9D%B8%EB%A8%BC%ED%8A%B8"/>
    <hyperlink ref="B184" r:id="rId319" tooltip="비에이피" display="https://ko.wikipedia.org/wiki/%EB%B9%84%EC%97%90%EC%9D%B4%ED%94%BC"/>
    <hyperlink ref="E184" r:id="rId320" tooltip="방용국" display="https://ko.wikipedia.org/wiki/%EB%B0%A9%EC%9A%A9%EA%B5%AD"/>
    <hyperlink ref="G184" r:id="rId321" tooltip="TS 엔터테인먼트" display="https://ko.wikipedia.org/wiki/TS_%EC%97%94%ED%84%B0%ED%85%8C%EC%9D%B8%EB%A8%BC%ED%8A%B8"/>
    <hyperlink ref="B185" r:id="rId322" tooltip="뉴이스트" display="https://ko.wikipedia.org/wiki/%EB%89%B4%EC%9D%B4%EC%8A%A4%ED%8A%B8"/>
    <hyperlink ref="E185" r:id="rId323" tooltip="JR (가수)" display="https://ko.wikipedia.org/wiki/JR_(%EA%B0%80%EC%88%98)"/>
    <hyperlink ref="G185" r:id="rId324" tooltip="플레디스 엔터테인먼트" display="https://ko.wikipedia.org/wiki/%ED%94%8C%EB%A0%88%EB%94%94%EC%8A%A4_%EC%97%94%ED%84%B0%ED%85%8C%EC%9D%B8%EB%A8%BC%ED%8A%B8"/>
    <hyperlink ref="B186" r:id="rId325" tooltip="비투비" display="https://ko.wikipedia.org/wiki/%EB%B9%84%ED%88%AC%EB%B9%84"/>
    <hyperlink ref="E186" r:id="rId326" tooltip="서은광" display="https://ko.wikipedia.org/wiki/%EC%84%9C%EC%9D%80%EA%B4%91"/>
    <hyperlink ref="G186" r:id="rId327" tooltip="큐브 엔터테인먼트" display="https://ko.wikipedia.org/wiki/%ED%81%90%EB%B8%8C_%EC%97%94%ED%84%B0%ED%85%8C%EC%9D%B8%EB%A8%BC%ED%8A%B8"/>
    <hyperlink ref="B187" r:id="rId328" tooltip="엑소" display="https://ko.wikipedia.org/wiki/%EC%97%91%EC%86%8C"/>
    <hyperlink ref="E187" r:id="rId329" tooltip="수호 (가수)" display="https://ko.wikipedia.org/wiki/%EC%88%98%ED%98%B8_(%EA%B0%80%EC%88%98)"/>
    <hyperlink ref="G187" r:id="rId330" tooltip="SM 엔터테인먼트" display="https://ko.wikipedia.org/wiki/SM_%EC%97%94%ED%84%B0%ED%85%8C%EC%9D%B8%EB%A8%BC%ED%8A%B8"/>
    <hyperlink ref="B188" r:id="rId331" tooltip="JJ 프로젝트" display="https://ko.wikipedia.org/wiki/JJ_%ED%94%84%EB%A1%9C%EC%A0%9D%ED%8A%B8"/>
    <hyperlink ref="G188" r:id="rId332" tooltip="JYP 엔터테인먼트" display="https://ko.wikipedia.org/wiki/JYP_%EC%97%94%ED%84%B0%ED%85%8C%EC%9D%B8%EB%A8%BC%ED%8A%B8"/>
    <hyperlink ref="B189" r:id="rId333" tooltip="빅스 (음악 그룹)" display="https://ko.wikipedia.org/wiki/%EB%B9%85%EC%8A%A4_(%EC%9D%8C%EC%95%85_%EA%B7%B8%EB%A3%B9)"/>
    <hyperlink ref="E189" r:id="rId334" tooltip="엔 (가수)" display="https://ko.wikipedia.org/wiki/%EC%97%94_(%EA%B0%80%EC%88%98)"/>
    <hyperlink ref="G189" r:id="rId335" tooltip="젤리피쉬 엔터테인먼트" display="https://ko.wikipedia.org/wiki/%EC%A0%A4%EB%A6%AC%ED%94%BC%EC%89%AC_%EC%97%94%ED%84%B0%ED%85%8C%EC%9D%B8%EB%A8%BC%ED%8A%B8"/>
    <hyperlink ref="B190" r:id="rId336" tooltip="에이젝스 (음악 그룹)" display="https://ko.wikipedia.org/wiki/%EC%97%90%EC%9D%B4%EC%A0%9D%EC%8A%A4_(%EC%9D%8C%EC%95%85_%EA%B7%B8%EB%A3%B9)"/>
    <hyperlink ref="E190" r:id="rId337" tooltip="도우 (가수)" display="https://ko.wikipedia.org/wiki/%EB%8F%84%EC%9A%B0_(%EA%B0%80%EC%88%98)"/>
    <hyperlink ref="G190" r:id="rId338" tooltip="DSP 미디어" display="https://ko.wikipedia.org/wiki/DSP_%EB%AF%B8%EB%94%94%EC%96%B4"/>
    <hyperlink ref="B191" r:id="rId339" tooltip="크로스진" display="https://ko.wikipedia.org/wiki/%ED%81%AC%EB%A1%9C%EC%8A%A4%EC%A7%84"/>
    <hyperlink ref="E191" r:id="rId340" tooltip="신원호 (가수)" display="https://ko.wikipedia.org/wiki/%EC%8B%A0%EC%9B%90%ED%98%B8_(%EA%B0%80%EC%88%98)"/>
    <hyperlink ref="G191" r:id="rId341" tooltip="아뮤즈" display="https://ko.wikipedia.org/wiki/%EC%95%84%EB%AE%A4%EC%A6%88"/>
    <hyperlink ref="B192" r:id="rId342" tooltip="빅스타 (대한민국의 음악 그룹)" display="https://ko.wikipedia.org/wiki/%EB%B9%85%EC%8A%A4%ED%83%80_(%EB%8C%80%ED%95%9C%EB%AF%BC%EA%B5%AD%EC%9D%98_%EC%9D%8C%EC%95%85_%EA%B7%B8%EB%A3%B9)"/>
    <hyperlink ref="E192" r:id="rId343" tooltip="필독 (래퍼)" display="https://ko.wikipedia.org/wiki/%ED%95%84%EB%8F%85_(%EB%9E%98%ED%8D%BC)"/>
    <hyperlink ref="G192" r:id="rId344" tooltip="브레이브 엔터테인먼트" display="https://ko.wikipedia.org/wiki/%EB%B8%8C%EB%A0%88%EC%9D%B4%EB%B8%8C_%EC%97%94%ED%84%B0%ED%85%8C%EC%9D%B8%EB%A8%BC%ED%8A%B8"/>
    <hyperlink ref="B193" r:id="rId345" tooltip="씨클라운" display="https://ko.wikipedia.org/wiki/%EC%94%A8%ED%81%B4%EB%9D%BC%EC%9A%B4"/>
    <hyperlink ref="G193" r:id="rId346" tooltip="바나나컬쳐" display="https://ko.wikipedia.org/wiki/%EB%B0%94%EB%82%98%EB%82%98%EC%BB%AC%EC%B3%90"/>
    <hyperlink ref="B194" r:id="rId347" tooltip="투포케이" display="https://ko.wikipedia.org/wiki/%ED%88%AC%ED%8F%AC%EC%BC%80%EC%9D%B4"/>
    <hyperlink ref="E194" r:id="rId348" tooltip="코리 (가수)" display="https://ko.wikipedia.org/wiki/%EC%BD%94%EB%A6%AC_(%EA%B0%80%EC%88%98)"/>
    <hyperlink ref="B195" r:id="rId349" tooltip="백퍼센트 (음악 그룹)" display="https://ko.wikipedia.org/wiki/%EB%B0%B1%ED%8D%BC%EC%84%BC%ED%8A%B8_(%EC%9D%8C%EC%95%85_%EA%B7%B8%EB%A3%B9)"/>
    <hyperlink ref="E195" r:id="rId350" tooltip="서민우" display="https://ko.wikipedia.org/wiki/%EC%84%9C%EB%AF%BC%EC%9A%B0"/>
    <hyperlink ref="G195" r:id="rId351" tooltip="티오피미디어" display="https://ko.wikipedia.org/wiki/%ED%8B%B0%EC%98%A4%ED%94%BC%EB%AF%B8%EB%94%94%EC%96%B4"/>
    <hyperlink ref="B196" r:id="rId352" tooltip="미스터미스터 (대한민국의 음악 그룹)" display="https://ko.wikipedia.org/wiki/%EB%AF%B8%EC%8A%A4%ED%84%B0%EB%AF%B8%EC%8A%A4%ED%84%B0_(%EB%8C%80%ED%95%9C%EB%AF%BC%EA%B5%AD%EC%9D%98_%EC%9D%8C%EC%95%85_%EA%B7%B8%EB%A3%B9)"/>
    <hyperlink ref="G196" r:id="rId353" tooltip="로엔 엔터테인먼트" display="https://ko.wikipedia.org/wiki/%EB%A1%9C%EC%97%94_%EC%97%94%ED%84%B0%ED%85%8C%EC%9D%B8%EB%A8%BC%ED%8A%B8"/>
    <hyperlink ref="B197" r:id="rId354" tooltip="이엑스아이디" display="https://ko.wikipedia.org/wiki/%EC%9D%B4%EC%97%91%EC%8A%A4%EC%95%84%EC%9D%B4%EB%94%94"/>
    <hyperlink ref="E197" r:id="rId355" tooltip="솔지" display="https://ko.wikipedia.org/wiki/%EC%86%94%EC%A7%80"/>
    <hyperlink ref="G197" r:id="rId356" tooltip="바나나컬쳐" display="https://ko.wikipedia.org/wiki/%EB%B0%94%EB%82%98%EB%82%98%EC%BB%AC%EC%B3%90"/>
    <hyperlink ref="B198" r:id="rId357" tooltip="스피카 (음악 그룹)" display="https://ko.wikipedia.org/wiki/%EC%8A%A4%ED%94%BC%EC%B9%B4_(%EC%9D%8C%EC%95%85_%EA%B7%B8%EB%A3%B9)"/>
    <hyperlink ref="E198" r:id="rId358" tooltip="김보아" display="https://ko.wikipedia.org/wiki/%EA%B9%80%EB%B3%B4%EC%95%84"/>
    <hyperlink ref="G198" r:id="rId359" tooltip="CJ E&amp;M" display="https://ko.wikipedia.org/wiki/CJ_E&amp;M"/>
    <hyperlink ref="B199" r:id="rId360" tooltip="레인보우 픽시" display="https://ko.wikipedia.org/wiki/%EB%A0%88%EC%9D%B8%EB%B3%B4%EC%9A%B0_%ED%94%BD%EC%8B%9C"/>
    <hyperlink ref="G199" r:id="rId361" tooltip="DSP 미디어" display="https://ko.wikipedia.org/wiki/DSP_%EB%AF%B8%EB%94%94%EC%96%B4"/>
    <hyperlink ref="B200" r:id="rId362" tooltip="소녀시대-태티서" display="https://ko.wikipedia.org/wiki/%EC%86%8C%EB%85%80%EC%8B%9C%EB%8C%80-%ED%83%9C%ED%8B%B0%EC%84%9C"/>
    <hyperlink ref="E200" r:id="rId363" tooltip="서현 (가수)" display="https://ko.wikipedia.org/wiki/%EC%84%9C%ED%98%84_(%EA%B0%80%EC%88%98)"/>
    <hyperlink ref="G200" r:id="rId364" tooltip="SM 엔터테인먼트" display="https://ko.wikipedia.org/wiki/SM_%EC%97%94%ED%84%B0%ED%85%8C%EC%9D%B8%EB%A8%BC%ED%8A%B8"/>
    <hyperlink ref="B201" r:id="rId365" tooltip="헬로비너스" display="https://ko.wikipedia.org/wiki/%ED%97%AC%EB%A1%9C%EB%B9%84%EB%84%88%EC%8A%A4"/>
    <hyperlink ref="E201" r:id="rId366" tooltip="앨리스 (가수)" display="https://ko.wikipedia.org/wiki/%EC%95%A8%EB%A6%AC%EC%8A%A4_(%EA%B0%80%EC%88%98)"/>
    <hyperlink ref="G201" r:id="rId367" tooltip="판타지오" display="https://ko.wikipedia.org/wiki/%ED%8C%90%ED%83%80%EC%A7%80%EC%98%A4"/>
    <hyperlink ref="B202" r:id="rId368" tooltip="갱키즈" display="https://ko.wikipedia.org/wiki/%EA%B0%B1%ED%82%A4%EC%A6%88"/>
    <hyperlink ref="G202" r:id="rId369" tooltip="MBK 엔터테인먼트" display="https://ko.wikipedia.org/wiki/MBK_%EC%97%94%ED%84%B0%ED%85%8C%EC%9D%B8%EB%A8%BC%ED%8A%B8"/>
    <hyperlink ref="B203" r:id="rId370" tooltip="써니데이즈" display="https://ko.wikipedia.org/wiki/%EC%8D%A8%EB%8B%88%EB%8D%B0%EC%9D%B4%EC%A6%88"/>
    <hyperlink ref="B204" r:id="rId371" tooltip="글램 (음악 그룹)" display="https://ko.wikipedia.org/wiki/%EA%B8%80%EB%9E%A8_(%EC%9D%8C%EC%95%85_%EA%B7%B8%EB%A3%B9)"/>
    <hyperlink ref="B205" r:id="rId372" tooltip="AOA (음악 그룹)" display="https://ko.wikipedia.org/wiki/AOA_(%EC%9D%8C%EC%95%85_%EA%B7%B8%EB%A3%B9)"/>
    <hyperlink ref="G205" r:id="rId373" tooltip="FNC 엔터테인먼트" display="https://ko.wikipedia.org/wiki/FNC_%EC%97%94%ED%84%B0%ED%85%8C%EC%9D%B8%EB%A8%BC%ED%8A%B8"/>
    <hyperlink ref="B206" r:id="rId374" tooltip="크레용팝" display="https://ko.wikipedia.org/wiki/%ED%81%AC%EB%A0%88%EC%9A%A9%ED%8C%9D"/>
    <hyperlink ref="E206" r:id="rId375" tooltip="금미" display="https://ko.wikipedia.org/wiki/%EA%B8%88%EB%AF%B8"/>
    <hyperlink ref="G206" r:id="rId376" tooltip="크롬 엔터테인먼트" display="https://ko.wikipedia.org/wiki/%ED%81%AC%EB%A1%AC_%EC%97%94%ED%84%B0%ED%85%8C%EC%9D%B8%EB%A8%BC%ED%8A%B8"/>
    <hyperlink ref="B207" r:id="rId377" tooltip="디유닛" display="https://ko.wikipedia.org/wiki/%EB%94%94%EC%9C%A0%EB%8B%9B"/>
    <hyperlink ref="G207" r:id="rId378" tooltip="디비즈니스 엔터테인먼트" display="https://ko.wikipedia.org/wiki/%EB%94%94%EB%B9%84%EC%A6%88%EB%8B%88%EC%8A%A4_%EC%97%94%ED%84%B0%ED%85%8C%EC%9D%B8%EB%A8%BC%ED%8A%B8"/>
    <hyperlink ref="B208" r:id="rId379" tooltip="이블" display="https://ko.wikipedia.org/wiki/%EC%9D%B4%EB%B8%94"/>
    <hyperlink ref="G208" r:id="rId380" tooltip="스타덤 엔터테인먼트" display="https://ko.wikipedia.org/wiki/%EC%8A%A4%ED%83%80%EB%8D%A4_%EC%97%94%ED%84%B0%ED%85%8C%EC%9D%B8%EB%A8%BC%ED%8A%B8"/>
    <hyperlink ref="B209" r:id="rId381" tooltip="투엑스" display="https://ko.wikipedia.org/wiki/%ED%88%AC%EC%97%91%EC%8A%A4"/>
    <hyperlink ref="G209" r:id="rId382" tooltip="제이튠캠프" display="https://ko.wikipedia.org/wiki/%EC%A0%9C%EC%9D%B4%ED%8A%A0%EC%BA%A0%ED%94%84"/>
    <hyperlink ref="B210" r:id="rId383" tooltip="스카프 (음악 그룹)" display="https://ko.wikipedia.org/wiki/%EC%8A%A4%EC%B9%B4%ED%94%84_(%EC%9D%8C%EC%95%85_%EA%B7%B8%EB%A3%B9)"/>
    <hyperlink ref="E210" r:id="rId384" tooltip="타샤" display="https://ko.wikipedia.org/wiki/%ED%83%80%EC%83%A4"/>
    <hyperlink ref="B211" r:id="rId385" tooltip="타이니지" display="https://ko.wikipedia.org/wiki/%ED%83%80%EC%9D%B4%EB%8B%88%EC%A7%80"/>
    <hyperlink ref="E211" r:id="rId386" tooltip="제이민 (1994년)" display="https://ko.wikipedia.org/wiki/%EC%A0%9C%EC%9D%B4%EB%AF%BC_(1994%EB%85%84)"/>
    <hyperlink ref="G211" r:id="rId387" tooltip="지앤지프로덕션" display="https://ko.wikipedia.org/wiki/%EC%A7%80%EC%95%A4%EC%A7%80%ED%94%84%EB%A1%9C%EB%8D%95%EC%85%98"/>
    <hyperlink ref="B212" r:id="rId388" tooltip="피에스타 (음악 그룹)" display="https://ko.wikipedia.org/wiki/%ED%94%BC%EC%97%90%EC%8A%A4%ED%83%80_(%EC%9D%8C%EC%95%85_%EA%B7%B8%EB%A3%B9)"/>
    <hyperlink ref="E212" r:id="rId389" tooltip="재이" display="https://ko.wikipedia.org/wiki/%EC%9E%AC%EC%9D%B4"/>
    <hyperlink ref="G212" r:id="rId390" tooltip="로엔 엔터테인먼트" display="https://ko.wikipedia.org/wiki/%EB%A1%9C%EC%97%94_%EC%97%94%ED%84%B0%ED%85%8C%EC%9D%B8%EB%A8%BC%ED%8A%B8"/>
    <hyperlink ref="B213" r:id="rId391" tooltip="비비드걸" display="https://ko.wikipedia.org/wiki/%EB%B9%84%EB%B9%84%EB%93%9C%EA%B1%B8"/>
    <hyperlink ref="B214" r:id="rId392" tooltip="퓨리티" display="https://ko.wikipedia.org/wiki/%ED%93%A8%EB%A6%AC%ED%8B%B0"/>
    <hyperlink ref="G214" r:id="rId393" tooltip="DSP 미디어" display="https://ko.wikipedia.org/wiki/DSP_%EB%AF%B8%EB%94%94%EC%96%B4"/>
    <hyperlink ref="B215" r:id="rId394" tooltip="타히티 (음악 그룹)" display="https://ko.wikipedia.org/wiki/%ED%83%80%ED%9E%88%ED%8B%B0_(%EC%9D%8C%EC%95%85_%EA%B7%B8%EB%A3%B9)"/>
    <hyperlink ref="B216" r:id="rId395" tooltip="비비드" display="https://ko.wikipedia.org/wiki/%EB%B9%84%EB%B9%84%EB%93%9C"/>
    <hyperlink ref="B217" r:id="rId396" tooltip="인피니트H" display="https://ko.wikipedia.org/wiki/%EC%9D%B8%ED%94%BC%EB%8B%88%ED%8A%B8H"/>
    <hyperlink ref="G217" r:id="rId397" tooltip="울림 엔터테인먼트" display="https://ko.wikipedia.org/wiki/%EC%9A%B8%EB%A6%BC_%EC%97%94%ED%84%B0%ED%85%8C%EC%9D%B8%EB%A8%BC%ED%8A%B8"/>
    <hyperlink ref="B218" r:id="rId398" tooltip="제아파이브" display="https://ko.wikipedia.org/wiki/%EC%A0%9C%EC%95%84%ED%8C%8C%EC%9D%B4%EB%B8%8C"/>
    <hyperlink ref="G218" r:id="rId399" tooltip="스타제국" display="https://ko.wikipedia.org/wiki/%EC%8A%A4%ED%83%80%EC%A0%9C%EA%B5%AD"/>
    <hyperlink ref="B219" r:id="rId400" tooltip="히스토리 (음악 그룹)" display="https://ko.wikipedia.org/wiki/%ED%9E%88%EC%8A%A4%ED%86%A0%EB%A6%AC_(%EC%9D%8C%EC%95%85_%EA%B7%B8%EB%A3%B9)"/>
    <hyperlink ref="G219" r:id="rId401" tooltip="로엔 엔터테인먼트" display="https://ko.wikipedia.org/wiki/%EB%A1%9C%EC%97%94_%EC%97%94%ED%84%B0%ED%85%8C%EC%9D%B8%EB%A8%BC%ED%8A%B8"/>
    <hyperlink ref="B220" r:id="rId402" tooltip="LC9" display="https://ko.wikipedia.org/wiki/LC9"/>
    <hyperlink ref="G220" r:id="rId403" tooltip="내가네트워크" display="https://ko.wikipedia.org/wiki/%EB%82%B4%EA%B0%80%EB%84%A4%ED%8A%B8%EC%9B%8C%ED%81%AC"/>
    <hyperlink ref="B221" r:id="rId404" location="%ED%98%84%EC%9E%AC" tooltip="은지원" display="https://ko.wikipedia.org/wiki/%EC%9D%80%EC%A7%80%EC%9B%90 - %ED%98%84%EC%9E%AC"/>
    <hyperlink ref="B222" r:id="rId405" tooltip="스피드 (대한민국의 음악 그룹)" display="https://ko.wikipedia.org/wiki/%EC%8A%A4%ED%94%BC%EB%93%9C_(%EB%8C%80%ED%95%9C%EB%AF%BC%EA%B5%AD%EC%9D%98_%EC%9D%8C%EC%95%85_%EA%B7%B8%EB%A3%B9)"/>
    <hyperlink ref="E222" r:id="rId406" tooltip="우노 (래퍼)" display="https://ko.wikipedia.org/wiki/%EC%9A%B0%EB%85%B8_(%EB%9E%98%ED%8D%BC)"/>
    <hyperlink ref="G222" r:id="rId407" tooltip="MBK 엔터테인먼트" display="https://ko.wikipedia.org/wiki/MBK_%EC%97%94%ED%84%B0%ED%85%8C%EC%9D%B8%EB%A8%BC%ED%8A%B8"/>
    <hyperlink ref="B223" r:id="rId408" tooltip="방탄소년단" display="https://ko.wikipedia.org/wiki/%EB%B0%A9%ED%83%84%EC%86%8C%EB%85%84%EB%8B%A8"/>
    <hyperlink ref="E223" r:id="rId409" tooltip="RM (가수)" display="https://ko.wikipedia.org/wiki/RM_(%EA%B0%80%EC%88%98)"/>
    <hyperlink ref="G223" r:id="rId410" tooltip="빅히트 엔터테인먼트" display="https://ko.wikipedia.org/wiki/%EB%B9%85%ED%9E%88%ED%8A%B8_%EC%97%94%ED%84%B0%ED%85%8C%EC%9D%B8%EB%A8%BC%ED%8A%B8"/>
    <hyperlink ref="B224" r:id="rId411" tooltip="소년공화국" display="https://ko.wikipedia.org/wiki/%EC%86%8C%EB%85%84%EA%B3%B5%ED%99%94%EA%B5%AD"/>
    <hyperlink ref="B225" r:id="rId412" tooltip="엠파이어 (음악 그룹)" display="https://ko.wikipedia.org/wiki/%EC%97%A0%ED%8C%8C%EC%9D%B4%EC%96%B4_(%EC%9D%8C%EC%95%85_%EA%B7%B8%EB%A3%B9)"/>
    <hyperlink ref="B226" r:id="rId413" tooltip="엔오엠" display="https://ko.wikipedia.org/wiki/%EC%97%94%EC%98%A4%EC%97%A0"/>
    <hyperlink ref="B227" r:id="rId414" tooltip="제노티" display="https://ko.wikipedia.org/wiki/%EC%A0%9C%EB%85%B8%ED%8B%B0"/>
    <hyperlink ref="G227" r:id="rId415" tooltip="스타덤 엔터테인먼트" display="https://ko.wikipedia.org/wiki/%EC%8A%A4%ED%83%80%EB%8D%A4_%EC%97%94%ED%84%B0%ED%85%8C%EC%9D%B8%EB%A8%BC%ED%8A%B8"/>
    <hyperlink ref="B228" r:id="rId416" tooltip="매드타운" display="https://ko.wikipedia.org/wiki/%EB%A7%A4%EB%93%9C%ED%83%80%EC%9A%B4"/>
    <hyperlink ref="B229" r:id="rId417" tooltip="투윤" display="https://ko.wikipedia.org/wiki/%ED%88%AC%EC%9C%A4"/>
    <hyperlink ref="G229" r:id="rId418" tooltip="큐브엔터테인먼트" display="https://ko.wikipedia.org/wiki/%ED%81%90%EB%B8%8C%EC%97%94%ED%84%B0%ED%85%8C%EC%9D%B8%EB%A8%BC%ED%8A%B8"/>
    <hyperlink ref="B230" r:id="rId419" tooltip="다소니" display="https://ko.wikipedia.org/wiki/%EB%8B%A4%EC%86%8C%EB%8B%88"/>
    <hyperlink ref="E230" r:id="rId420" tooltip="솔지" display="https://ko.wikipedia.org/wiki/%EC%86%94%EC%A7%80"/>
    <hyperlink ref="G230" r:id="rId421" tooltip="바나나컬쳐" display="https://ko.wikipedia.org/wiki/%EB%B0%94%EB%82%98%EB%82%98%EC%BB%AC%EC%B3%90"/>
    <hyperlink ref="B231" r:id="rId422" tooltip="레이디스 코드" display="https://ko.wikipedia.org/wiki/%EB%A0%88%EC%9D%B4%EB%94%94%EC%8A%A4_%EC%BD%94%EB%93%9C"/>
    <hyperlink ref="G231" r:id="rId423" tooltip="일광폴라리스" display="https://ko.wikipedia.org/wiki/%EC%9D%BC%EA%B4%91%ED%8F%B4%EB%9D%BC%EB%A6%AC%EC%8A%A4"/>
    <hyperlink ref="B232" r:id="rId424" tooltip="투아이즈" display="https://ko.wikipedia.org/wiki/%ED%88%AC%EC%95%84%EC%9D%B4%EC%A6%88"/>
    <hyperlink ref="G232" r:id="rId425" tooltip="IHQ" display="https://ko.wikipedia.org/wiki/IHQ"/>
    <hyperlink ref="B233" r:id="rId426" tooltip="베스티" display="https://ko.wikipedia.org/wiki/%EB%B2%A0%EC%8A%A4%ED%8B%B0"/>
    <hyperlink ref="E233" r:id="rId427" tooltip="혜연 (1990년)" display="https://ko.wikipedia.org/wiki/%ED%98%9C%EC%97%B0_(1990%EB%85%84)"/>
    <hyperlink ref="G233" r:id="rId428" tooltip="YNB 엔터테인먼트" display="https://ko.wikipedia.org/wiki/YNB_%EC%97%94%ED%84%B0%ED%85%8C%EC%9D%B8%EB%A8%BC%ED%8A%B8"/>
    <hyperlink ref="B234" r:id="rId429" tooltip="AOA (음악 그룹)" display="https://ko.wikipedia.org/wiki/AOA_(%EC%9D%8C%EC%95%85_%EA%B7%B8%EB%A3%B9)"/>
    <hyperlink ref="E234" r:id="rId430" tooltip="지민 (래퍼)" display="https://ko.wikipedia.org/wiki/%EC%A7%80%EB%AF%BC_(%EB%9E%98%ED%8D%BC)"/>
    <hyperlink ref="G234" r:id="rId431" tooltip="FNC 엔터테인먼트" display="https://ko.wikipedia.org/wiki/FNC_%EC%97%94%ED%84%B0%ED%85%8C%EC%9D%B8%EB%A8%BC%ED%8A%B8"/>
    <hyperlink ref="B235" r:id="rId432" tooltip="와썹" display="https://ko.wikipedia.org/wiki/%EC%99%80%EC%8D%B9"/>
    <hyperlink ref="G235" r:id="rId433" tooltip="마피아 레코드" display="https://ko.wikipedia.org/wiki/%EB%A7%88%ED%94%BC%EC%95%84_%EB%A0%88%EC%BD%94%EB%93%9C"/>
    <hyperlink ref="B236" r:id="rId434" tooltip="키스&amp;크라이 (음악 그룹)" display="https://ko.wikipedia.org/wiki/%ED%82%A4%EC%8A%A4&amp;%ED%81%AC%EB%9D%BC%EC%9D%B4_(%EC%9D%8C%EC%95%85_%EA%B7%B8%EB%A3%B9)"/>
    <hyperlink ref="B237" r:id="rId435" tooltip="틴트 (음악 그룹)" display="https://ko.wikipedia.org/wiki/%ED%8B%B4%ED%8A%B8_(%EC%9D%8C%EC%95%85_%EA%B7%B8%EB%A3%B9)"/>
    <hyperlink ref="B238" r:id="rId436" tooltip="나르샤" display="https://ko.wikipedia.org/wiki/%EB%82%98%EB%A5%B4%EC%83%A4"/>
    <hyperlink ref="G238" r:id="rId437" tooltip="미스틱 엔터테인먼트" display="https://ko.wikipedia.org/wiki/%EB%AF%B8%EC%8A%A4%ED%8B%B1_%EC%97%94%ED%84%B0%ED%85%8C%EC%9D%B8%EB%A8%BC%ED%8A%B8"/>
    <hyperlink ref="B239" r:id="rId438" tooltip="풍뎅이 (음악 그룹)" display="https://ko.wikipedia.org/wiki/%ED%92%8D%EB%8E%85%EC%9D%B4_(%EC%9D%8C%EC%95%85_%EA%B7%B8%EB%A3%B9)"/>
    <hyperlink ref="B240" r:id="rId439" tooltip="비트윈 (음악 그룹)" display="https://ko.wikipedia.org/wiki/%EB%B9%84%ED%8A%B8%EC%9C%88_(%EC%9D%8C%EC%95%85_%EA%B7%B8%EB%A3%B9)"/>
    <hyperlink ref="B241" r:id="rId440" tooltip="비에이 (음악 그룹)" display="https://ko.wikipedia.org/wiki/%EB%B9%84%EC%97%90%EC%9D%B4_(%EC%9D%8C%EC%95%85_%EA%B7%B8%EB%A3%B9)"/>
    <hyperlink ref="G241" r:id="rId441" tooltip="크롬 엔터테인먼트" display="https://ko.wikipedia.org/wiki/%ED%81%AC%EB%A1%AC_%EC%97%94%ED%84%B0%ED%85%8C%EC%9D%B8%EB%A8%BC%ED%8A%B8"/>
    <hyperlink ref="B242" r:id="rId442" tooltip="GOT7" display="https://ko.wikipedia.org/wiki/GOT7"/>
    <hyperlink ref="E242" r:id="rId443" tooltip="JB (가수)" display="https://ko.wikipedia.org/wiki/JB_(%EA%B0%80%EC%88%98)"/>
    <hyperlink ref="G242" r:id="rId444" tooltip="JYP 엔터테인먼트" display="https://ko.wikipedia.org/wiki/JYP_%EC%97%94%ED%84%B0%ED%85%8C%EC%9D%B8%EB%A8%BC%ED%8A%B8"/>
    <hyperlink ref="B243" r:id="rId445" tooltip="투하트 (음악 그룹)" display="https://ko.wikipedia.org/wiki/%ED%88%AC%ED%95%98%ED%8A%B8_(%EC%9D%8C%EC%95%85_%EA%B7%B8%EB%A3%B9)"/>
    <hyperlink ref="E243" r:id="rId446" tooltip="남우현" display="https://ko.wikipedia.org/wiki/%EB%82%A8%EC%9A%B0%ED%98%84"/>
    <hyperlink ref="B244" r:id="rId447" tooltip="JJCC" display="https://ko.wikipedia.org/wiki/JJCC"/>
    <hyperlink ref="B245" r:id="rId448" tooltip="HIGH4" display="https://ko.wikipedia.org/wiki/HIGH4"/>
    <hyperlink ref="G245" r:id="rId449" tooltip="N.A.P.엔터테인먼트" display="https://ko.wikipedia.org/wiki/N.A.P.%EC%97%94%ED%84%B0%ED%85%8C%EC%9D%B8%EB%A8%BC%ED%8A%B8"/>
    <hyperlink ref="B246" r:id="rId450" tooltip="빅플로" display="https://ko.wikipedia.org/wiki/%EB%B9%85%ED%94%8C%EB%A1%9C"/>
    <hyperlink ref="B247" r:id="rId451" tooltip="헤일로 (음악 그룹)" display="https://ko.wikipedia.org/wiki/%ED%97%A4%EC%9D%BC%EB%A1%9C_(%EC%9D%8C%EC%95%85_%EA%B7%B8%EB%A3%B9)"/>
    <hyperlink ref="B248" r:id="rId452" tooltip="L.A.U" display="https://ko.wikipedia.org/wiki/L.A.U"/>
    <hyperlink ref="G248" r:id="rId453" tooltip="팬엔터테인먼트" display="https://ko.wikipedia.org/wiki/%ED%8C%AC%EC%97%94%ED%84%B0%ED%85%8C%EC%9D%B8%EB%A8%BC%ED%8A%B8"/>
    <hyperlink ref="B249" r:id="rId454" tooltip="B.I.G" display="https://ko.wikipedia.org/wiki/B.I.G"/>
    <hyperlink ref="B250" r:id="rId455" tooltip="WINNER" display="https://ko.wikipedia.org/wiki/WINNER"/>
    <hyperlink ref="E250" r:id="rId456" tooltip="강승윤" display="https://ko.wikipedia.org/wiki/%EA%B0%95%EC%8A%B9%EC%9C%A4"/>
    <hyperlink ref="G250" r:id="rId457" tooltip="YG 엔터테인먼트" display="https://ko.wikipedia.org/wiki/YG_%EC%97%94%ED%84%B0%ED%85%8C%EC%9D%B8%EB%A8%BC%ED%8A%B8"/>
    <hyperlink ref="B251" r:id="rId458" tooltip="유니크 (음악 그룹)" display="https://ko.wikipedia.org/wiki/%EC%9C%A0%EB%8B%88%ED%81%AC_(%EC%9D%8C%EC%95%85_%EA%B7%B8%EB%A3%B9)"/>
    <hyperlink ref="E251" r:id="rId459" tooltip="조이쉔" display="https://ko.wikipedia.org/wiki/%EC%A1%B0%EC%9D%B4%EC%89%94"/>
    <hyperlink ref="G251" r:id="rId460" tooltip="위에화 엔터테인먼트" display="https://ko.wikipedia.org/wiki/%EC%9C%84%EC%97%90%ED%99%94_%EC%97%94%ED%84%B0%ED%85%8C%EC%9D%B8%EB%A8%BC%ED%8A%B8"/>
    <hyperlink ref="B252" r:id="rId461" tooltip="매드타운" display="https://ko.wikipedia.org/wiki/%EB%A7%A4%EB%93%9C%ED%83%80%EC%9A%B4"/>
    <hyperlink ref="E252" r:id="rId462" tooltip="무스 (가수)" display="https://ko.wikipedia.org/wiki/%EB%AC%B4%EC%8A%A4_(%EA%B0%80%EC%88%98)"/>
    <hyperlink ref="B253" r:id="rId463" tooltip="핫샷 (음악 그룹)" display="https://ko.wikipedia.org/wiki/%ED%95%AB%EC%83%B7_(%EC%9D%8C%EC%95%85_%EA%B7%B8%EB%A3%B9)"/>
    <hyperlink ref="B254" r:id="rId464" tooltip="GOOD BOY (GD X TAEYANG의 노래)" display="https://ko.wikipedia.org/wiki/GOOD_BOY_(GD_X_TAEYANG%EC%9D%98_%EB%85%B8%EB%9E%98)"/>
    <hyperlink ref="G254" r:id="rId465" tooltip="YG 엔터테인먼트" display="https://ko.wikipedia.org/wiki/YG_%EC%97%94%ED%84%B0%ED%85%8C%EC%9D%B8%EB%A8%BC%ED%8A%B8"/>
    <hyperlink ref="B255" r:id="rId466" tooltip="인피니트F" display="https://ko.wikipedia.org/wiki/%EC%9D%B8%ED%94%BC%EB%8B%88%ED%8A%B8F"/>
    <hyperlink ref="E255" r:id="rId467" tooltip="이성열 (가수)" display="https://ko.wikipedia.org/wiki/%EC%9D%B4%EC%84%B1%EC%97%B4_(%EA%B0%80%EC%88%98)"/>
    <hyperlink ref="G255" r:id="rId468" tooltip="울림 엔터테인먼트" display="https://ko.wikipedia.org/wiki/%EC%9A%B8%EB%A6%BC_%EC%97%94%ED%84%B0%ED%85%8C%EC%9D%B8%EB%A8%BC%ED%8A%B8"/>
    <hyperlink ref="B256" r:id="rId469" tooltip="칠학년일반" display="https://ko.wikipedia.org/wiki/%EC%B9%A0%ED%95%99%EB%85%84%EC%9D%BC%EB%B0%98"/>
    <hyperlink ref="B257" r:id="rId470" tooltip="윙스 (대한민국의 음악 그룹)" display="https://ko.wikipedia.org/wiki/%EC%9C%99%EC%8A%A4_(%EB%8C%80%ED%95%9C%EB%AF%BC%EA%B5%AD%EC%9D%98_%EC%9D%8C%EC%95%85_%EA%B7%B8%EB%A3%B9)"/>
    <hyperlink ref="G257" r:id="rId471" tooltip="소니뮤직" display="https://ko.wikipedia.org/wiki/%EC%86%8C%EB%8B%88%EB%AE%A4%EC%A7%81"/>
    <hyperlink ref="B258" r:id="rId472" tooltip="레드벨벳 (음악 그룹)" display="https://ko.wikipedia.org/wiki/%EB%A0%88%EB%93%9C%EB%B2%A8%EB%B2%B3_(%EC%9D%8C%EC%95%85_%EA%B7%B8%EB%A3%B9)"/>
    <hyperlink ref="E258" r:id="rId473" tooltip="아이린 (1991년)" display="https://ko.wikipedia.org/wiki/%EC%95%84%EC%9D%B4%EB%A6%B0_(1991%EB%85%84)"/>
    <hyperlink ref="G258" r:id="rId474" tooltip="SM 엔터테인먼트" display="https://ko.wikipedia.org/wiki/SM_%EC%97%94%ED%84%B0%ED%85%8C%EC%9D%B8%EB%A8%BC%ED%8A%B8"/>
    <hyperlink ref="B259" r:id="rId475" tooltip="스피카 S" display="https://ko.wikipedia.org/wiki/%EC%8A%A4%ED%94%BC%EC%B9%B4_S"/>
    <hyperlink ref="B260" r:id="rId476" tooltip="레인보우 블랙" display="https://ko.wikipedia.org/wiki/%EB%A0%88%EC%9D%B8%EB%B3%B4%EC%9A%B0_%EB%B8%94%EB%9E%99"/>
    <hyperlink ref="E260" r:id="rId477" tooltip="김재경 (가수)" display="https://ko.wikipedia.org/wiki/%EA%B9%80%EC%9E%AC%EA%B2%BD_(%EA%B0%80%EC%88%98)"/>
    <hyperlink ref="G260" r:id="rId478" tooltip="DSP 미디어" display="https://ko.wikipedia.org/wiki/DSP_%EB%AF%B8%EB%94%94%EC%96%B4"/>
    <hyperlink ref="B261" r:id="rId479" tooltip="베리굿" display="https://ko.wikipedia.org/wiki/%EB%B2%A0%EB%A6%AC%EA%B5%BF"/>
    <hyperlink ref="B262" r:id="rId480" tooltip="단발머리 (음악 그룹)" display="https://ko.wikipedia.org/wiki/%EB%8B%A8%EB%B0%9C%EB%A8%B8%EB%A6%AC_(%EC%9D%8C%EC%95%85_%EA%B7%B8%EB%A3%B9)"/>
    <hyperlink ref="G262" r:id="rId481" tooltip="크롬 엔터테인먼트" display="https://ko.wikipedia.org/wiki/%ED%81%AC%EB%A1%AC_%EC%97%94%ED%84%B0%ED%85%8C%EC%9D%B8%EB%A8%BC%ED%8A%B8"/>
    <hyperlink ref="B263" r:id="rId482" tooltip="마마무" display="https://ko.wikipedia.org/wiki/%EB%A7%88%EB%A7%88%EB%AC%B4"/>
    <hyperlink ref="E263" r:id="rId483" tooltip="솔라 (가수)" display="https://ko.wikipedia.org/wiki/%EC%86%94%EB%9D%BC_(%EA%B0%80%EC%88%98)"/>
    <hyperlink ref="G263" r:id="rId484" tooltip="RBW" display="https://ko.wikipedia.org/wiki/RBW"/>
    <hyperlink ref="B264" r:id="rId485" tooltip="에이코어" display="https://ko.wikipedia.org/wiki/%EC%97%90%EC%9D%B4%EC%BD%94%EC%96%B4"/>
    <hyperlink ref="B265" r:id="rId486" tooltip="라붐 (음악 그룹)" display="https://ko.wikipedia.org/wiki/%EB%9D%BC%EB%B6%90_(%EC%9D%8C%EC%95%85_%EA%B7%B8%EB%A3%B9)"/>
    <hyperlink ref="G266" r:id="rId487" tooltip="해피페이스 엔터테인먼트" display="https://ko.wikipedia.org/wiki/%ED%95%B4%ED%94%BC%ED%8E%98%EC%9D%B4%EC%8A%A4_%EC%97%94%ED%84%B0%ED%85%8C%EC%9D%B8%EB%A8%BC%ED%8A%B8"/>
    <hyperlink ref="B267" r:id="rId488" tooltip="딸기우유 (음악 그룹)" display="https://ko.wikipedia.org/wiki/%EB%94%B8%EA%B8%B0%EC%9A%B0%EC%9C%A0_(%EC%9D%8C%EC%95%85_%EA%B7%B8%EB%A3%B9)"/>
    <hyperlink ref="G267" r:id="rId489" tooltip="크롬엔터테인먼트" display="https://ko.wikipedia.org/wiki/%ED%81%AC%EB%A1%AC%EC%97%94%ED%84%B0%ED%85%8C%EC%9D%B8%EB%A8%BC%ED%8A%B8"/>
    <hyperlink ref="B268" r:id="rId490" tooltip="러블리즈" display="https://ko.wikipedia.org/wiki/%EB%9F%AC%EB%B8%94%EB%A6%AC%EC%A6%88"/>
    <hyperlink ref="E268" r:id="rId491" tooltip="베이비소울" display="https://ko.wikipedia.org/wiki/%EB%B2%A0%EC%9D%B4%EB%B9%84%EC%86%8C%EC%9A%B8"/>
    <hyperlink ref="G268" r:id="rId492" tooltip="울림 엔터테인먼트" display="https://ko.wikipedia.org/wiki/%EC%9A%B8%EB%A6%BC_%EC%97%94%ED%84%B0%ED%85%8C%EC%9D%B8%EB%A8%BC%ED%8A%B8"/>
    <hyperlink ref="B269" r:id="rId493" tooltip="워너비 (음악 그룹)" display="https://ko.wikipedia.org/wiki/%EC%9B%8C%EB%84%88%EB%B9%84_(%EC%9D%8C%EC%95%85_%EA%B7%B8%EB%A3%B9)"/>
    <hyperlink ref="G269" r:id="rId494" tooltip="제니스 미디어 콘텐츠" display="https://ko.wikipedia.org/wiki/%EC%A0%9C%EB%8B%88%EC%8A%A4_%EB%AF%B8%EB%94%94%EC%96%B4_%EC%BD%98%ED%85%90%EC%B8%A0"/>
    <hyperlink ref="B270" r:id="rId495" tooltip="소나무 (음악 그룹)" display="https://ko.wikipedia.org/wiki/%EC%86%8C%EB%82%98%EB%AC%B4_(%EC%9D%8C%EC%95%85_%EA%B7%B8%EB%A3%B9)"/>
    <hyperlink ref="G270" r:id="rId496" tooltip="TS 엔터테인먼트" display="https://ko.wikipedia.org/wiki/TS_%EC%97%94%ED%84%B0%ED%85%8C%EC%9D%B8%EB%A8%BC%ED%8A%B8"/>
    <hyperlink ref="B271" r:id="rId497" tooltip="블락비" display="https://ko.wikipedia.org/wiki/%EB%B8%94%EB%9D%BD%EB%B9%84"/>
    <hyperlink ref="G271" r:id="rId498" tooltip="세븐시즌스" display="https://ko.wikipedia.org/wiki/%EC%84%B8%EB%B8%90%EC%8B%9C%EC%A6%8C%EC%8A%A4"/>
    <hyperlink ref="B272" r:id="rId499" tooltip="로미오 (음악 그룹)" display="https://ko.wikipedia.org/wiki/%EB%A1%9C%EB%AF%B8%EC%98%A4_(%EC%9D%8C%EC%95%85_%EA%B7%B8%EB%A3%B9)"/>
    <hyperlink ref="B273" r:id="rId500" tooltip="몬스타엑스" display="https://ko.wikipedia.org/wiki/%EB%AA%AC%EC%8A%A4%ED%83%80%EC%97%91%EC%8A%A4"/>
    <hyperlink ref="E273" r:id="rId501" tooltip="셔누" display="https://ko.wikipedia.org/wiki/%EC%85%94%EB%88%84"/>
    <hyperlink ref="G273" r:id="rId502" tooltip="스타쉽 엔터테인먼트" display="https://ko.wikipedia.org/wiki/%EC%8A%A4%ED%83%80%EC%89%BD_%EC%97%94%ED%84%B0%ED%85%8C%EC%9D%B8%EB%A8%BC%ED%8A%B8"/>
    <hyperlink ref="B274" r:id="rId503" tooltip="엔플라잉" display="https://ko.wikipedia.org/wiki/%EC%97%94%ED%94%8C%EB%9D%BC%EC%9E%89"/>
    <hyperlink ref="E274" r:id="rId504" tooltip="이승협" display="https://ko.wikipedia.org/wiki/%EC%9D%B4%EC%8A%B9%ED%98%91"/>
    <hyperlink ref="G274" r:id="rId505" tooltip="FNC 엔터테인먼트" display="https://ko.wikipedia.org/wiki/FNC_%EC%97%94%ED%84%B0%ED%85%8C%EC%9D%B8%EB%A8%BC%ED%8A%B8"/>
    <hyperlink ref="B275" r:id="rId506" tooltip="세븐틴 (음악 그룹)" display="https://ko.wikipedia.org/wiki/%EC%84%B8%EB%B8%90%ED%8B%B4_(%EC%9D%8C%EC%95%85_%EA%B7%B8%EB%A3%B9)"/>
    <hyperlink ref="E275" r:id="rId507" tooltip="에스쿱스" display="https://ko.wikipedia.org/wiki/%EC%97%90%EC%8A%A4%EC%BF%B1%EC%8A%A4"/>
    <hyperlink ref="G275" r:id="rId508" tooltip="플레디스 엔터테인먼트" display="https://ko.wikipedia.org/wiki/%ED%94%8C%EB%A0%88%EB%94%94%EC%8A%A4_%EC%97%94%ED%84%B0%ED%85%8C%EC%9D%B8%EB%A8%BC%ED%8A%B8"/>
    <hyperlink ref="B276" r:id="rId509" tooltip="IKON" display="https://ko.wikipedia.org/wiki/IKON"/>
    <hyperlink ref="G276" r:id="rId510" tooltip="YG 엔터테인먼트" display="https://ko.wikipedia.org/wiki/YG_%EC%97%94%ED%84%B0%ED%85%8C%EC%9D%B8%EB%A8%BC%ED%8A%B8"/>
    <hyperlink ref="B277" r:id="rId511" tooltip="데이식스" display="https://ko.wikipedia.org/wiki/%EB%8D%B0%EC%9D%B4%EC%8B%9D%EC%8A%A4"/>
    <hyperlink ref="G277" r:id="rId512" tooltip="JYP 엔터테인먼트" display="https://ko.wikipedia.org/wiki/JYP_%EC%97%94%ED%84%B0%ED%85%8C%EC%9D%B8%EB%A8%BC%ED%8A%B8"/>
    <hyperlink ref="B278" r:id="rId513" display="https://people.search.naver.com/search.naver?where=nexearch&amp;query=%ED%8F%AC%EC%BC%93%EA%B1%B8%EC%8A%A4&amp;sm=tab_etc&amp;ie=utf8&amp;key=PeopleService&amp;os=2493482"/>
    <hyperlink ref="B279" r:id="rId514" tooltip="업텐션" display="https://ko.wikipedia.org/wiki/%EC%97%85%ED%85%90%EC%85%98"/>
    <hyperlink ref="G279" r:id="rId515" tooltip="티오피미디어" display="https://ko.wikipedia.org/wiki/%ED%8B%B0%EC%98%A4%ED%94%BC%EB%AF%B8%EB%94%94%EC%96%B4"/>
    <hyperlink ref="B280" r:id="rId516" tooltip="VAV" display="https://ko.wikipedia.org/wiki/VAV"/>
    <hyperlink ref="G280" r:id="rId517" tooltip="에이팀" display="https://ko.wikipedia.org/wiki/%EC%97%90%EC%9D%B4%ED%8C%80"/>
    <hyperlink ref="B281" r:id="rId518" tooltip="MAP6" display="https://ko.wikipedia.org/wiki/MAP6"/>
    <hyperlink ref="E281" r:id="rId519" tooltip="민혁 (1992년)" display="https://ko.wikipedia.org/wiki/%EB%AF%BC%ED%98%81_(1992%EB%85%84)"/>
    <hyperlink ref="G281" r:id="rId520" tooltip="드림티 엔터테인먼트" display="https://ko.wikipedia.org/wiki/%EB%93%9C%EB%A6%BC%ED%8B%B0_%EC%97%94%ED%84%B0%ED%85%8C%EC%9D%B8%EB%A8%BC%ED%8A%B8"/>
    <hyperlink ref="B282" r:id="rId521" tooltip="스누퍼" display="https://ko.wikipedia.org/wiki/%EC%8A%A4%EB%88%84%ED%8D%BC"/>
    <hyperlink ref="B283" r:id="rId522" tooltip="여자친구 (음악 그룹)" display="https://ko.wikipedia.org/wiki/%EC%97%AC%EC%9E%90%EC%B9%9C%EA%B5%AC_(%EC%9D%8C%EC%95%85_%EA%B7%B8%EB%A3%B9)"/>
    <hyperlink ref="E283" r:id="rId523" tooltip="소원 (가수)" display="https://ko.wikipedia.org/wiki/%EC%86%8C%EC%9B%90_(%EA%B0%80%EC%88%98)"/>
    <hyperlink ref="G283" r:id="rId524" tooltip="쏘스뮤직" display="https://ko.wikipedia.org/wiki/%EC%8F%98%EC%8A%A4%EB%AE%A4%EC%A7%81"/>
    <hyperlink ref="B284" r:id="rId525" tooltip="러버소울" display="https://ko.wikipedia.org/wiki/%EB%9F%AC%EB%B2%84%EC%86%8C%EC%9A%B8"/>
    <hyperlink ref="B285" r:id="rId526" tooltip="CLC (음악 그룹)" display="https://ko.wikipedia.org/wiki/CLC_(%EC%9D%8C%EC%95%85_%EA%B7%B8%EB%A3%B9)"/>
    <hyperlink ref="G285" r:id="rId527" tooltip="큐브엔터테인먼트" display="https://ko.wikipedia.org/wiki/%ED%81%90%EB%B8%8C%EC%97%94%ED%84%B0%ED%85%8C%EC%9D%B8%EB%A8%BC%ED%8A%B8"/>
    <hyperlink ref="B286" r:id="rId528" tooltip="빅스LR" display="https://ko.wikipedia.org/wiki/%EB%B9%85%EC%8A%A4LR"/>
    <hyperlink ref="G286" r:id="rId529" tooltip="젤리피쉬 엔터테인먼트" display="https://ko.wikipedia.org/wiki/%EC%A0%A4%EB%A6%AC%ED%94%BC%EC%89%AC_%EC%97%94%ED%84%B0%ED%85%8C%EC%9D%B8%EB%A8%BC%ED%8A%B8"/>
    <hyperlink ref="B287" r:id="rId530" tooltip="오마이걸" display="https://ko.wikipedia.org/wiki/%EC%98%A4%EB%A7%88%EC%9D%B4%EA%B1%B8"/>
    <hyperlink ref="E287" r:id="rId531" tooltip="효정" display="https://ko.wikipedia.org/wiki/%ED%9A%A8%EC%A0%95"/>
    <hyperlink ref="G287" r:id="rId532" tooltip="WM 엔터테인먼트" display="https://ko.wikipedia.org/wiki/WM_%EC%97%94%ED%84%B0%ED%85%8C%EC%9D%B8%EB%A8%BC%ED%8A%B8"/>
    <hyperlink ref="B288" r:id="rId533" tooltip="멜로디데이" display="https://ko.wikipedia.org/wiki/%EB%A9%9C%EB%A1%9C%EB%94%94%EB%8D%B0%EC%9D%B4"/>
    <hyperlink ref="E288" r:id="rId534" tooltip="여은" display="https://ko.wikipedia.org/wiki/%EC%97%AC%EC%9D%80"/>
    <hyperlink ref="G288" r:id="rId535" tooltip="로엔엔터테인먼트" display="https://ko.wikipedia.org/wiki/%EB%A1%9C%EC%97%94%EC%97%94%ED%84%B0%ED%85%8C%EC%9D%B8%EB%A8%BC%ED%8A%B8"/>
    <hyperlink ref="B289" r:id="rId536" tooltip="에이프릴 (음악 그룹)" display="https://ko.wikipedia.org/wiki/%EC%97%90%EC%9D%B4%ED%94%84%EB%A6%B4_(%EC%9D%8C%EC%95%85_%EA%B7%B8%EB%A3%B9)"/>
    <hyperlink ref="G289" r:id="rId537" tooltip="DSP 미디어" display="https://ko.wikipedia.org/wiki/DSP_%EB%AF%B8%EB%94%94%EC%96%B4"/>
    <hyperlink ref="B290" r:id="rId538" tooltip="다이아 (음악 그룹)" display="https://ko.wikipedia.org/wiki/%EB%8B%A4%EC%9D%B4%EC%95%84_(%EC%9D%8C%EC%95%85_%EA%B7%B8%EB%A3%B9)"/>
    <hyperlink ref="G290" r:id="rId539" tooltip="MBK 엔터테인먼트" display="https://ko.wikipedia.org/wiki/MBK_%EC%97%94%ED%84%B0%ED%85%8C%EC%9D%B8%EB%A8%BC%ED%8A%B8"/>
    <hyperlink ref="B291" r:id="rId540" tooltip="트와이스" display="https://ko.wikipedia.org/wiki/%ED%8A%B8%EC%99%80%EC%9D%B4%EC%8A%A4"/>
    <hyperlink ref="E291" r:id="rId541" tooltip="박지효" display="https://ko.wikipedia.org/wiki/%EB%B0%95%EC%A7%80%ED%9A%A8"/>
    <hyperlink ref="G291" r:id="rId542" tooltip="JYP 엔터테인먼트" display="https://ko.wikipedia.org/wiki/JYP_%EC%97%94%ED%84%B0%ED%85%8C%EC%9D%B8%EB%A8%BC%ED%8A%B8"/>
    <hyperlink ref="B292" r:id="rId543" tooltip="카드 (음악 그룹)" display="https://ko.wikipedia.org/wiki/%EC%B9%B4%EB%93%9C_(%EC%9D%8C%EC%95%85_%EA%B7%B8%EB%A3%B9)"/>
    <hyperlink ref="G292" r:id="rId544" tooltip="DSP 미디어" display="https://ko.wikipedia.org/wiki/DSP_%EB%AF%B8%EB%94%94%EC%96%B4"/>
    <hyperlink ref="B293" r:id="rId545" tooltip="아스트로 (음악 그룹)" display="https://ko.wikipedia.org/wiki/%EC%95%84%EC%8A%A4%ED%8A%B8%EB%A1%9C_(%EC%9D%8C%EC%95%85_%EA%B7%B8%EB%A3%B9)"/>
    <hyperlink ref="G293" r:id="rId546" tooltip="판타지오" display="https://ko.wikipedia.org/wiki/%ED%8C%90%ED%83%80%EC%A7%80%EC%98%A4"/>
    <hyperlink ref="B294" r:id="rId547" tooltip="임팩트 (음악 그룹)" display="https://ko.wikipedia.org/wiki/%EC%9E%84%ED%8C%A9%ED%8A%B8_(%EC%9D%8C%EC%95%85_%EA%B7%B8%EB%A3%B9)"/>
    <hyperlink ref="G294" r:id="rId548" tooltip="스타제국" display="https://ko.wikipedia.org/wiki/%EC%8A%A4%ED%83%80%EC%A0%9C%EA%B5%AD"/>
    <hyperlink ref="B295" r:id="rId549" tooltip="펜타곤 (음악 그룹)" display="https://ko.wikipedia.org/wiki/%ED%8E%9C%ED%83%80%EA%B3%A4_(%EC%9D%8C%EC%95%85_%EA%B7%B8%EB%A3%B9)"/>
    <hyperlink ref="E295" r:id="rId550" tooltip="후이" display="https://ko.wikipedia.org/wiki/%ED%9B%84%EC%9D%B4"/>
    <hyperlink ref="G295" r:id="rId551" tooltip="큐브 엔터테인먼트" display="https://ko.wikipedia.org/wiki/%ED%81%90%EB%B8%8C_%EC%97%94%ED%84%B0%ED%85%8C%EC%9D%B8%EB%A8%BC%ED%8A%B8"/>
    <hyperlink ref="B296" r:id="rId552" tooltip="에스에프나인" display="https://ko.wikipedia.org/wiki/%EC%97%90%EC%8A%A4%EC%97%90%ED%94%84%EB%82%98%EC%9D%B8"/>
    <hyperlink ref="G296" r:id="rId553" tooltip="FNC 엔터테인먼트" display="https://ko.wikipedia.org/wiki/FNC_%EC%97%94%ED%84%B0%ED%85%8C%EC%9D%B8%EB%A8%BC%ED%8A%B8"/>
    <hyperlink ref="B297" r:id="rId554" tooltip="크나큰" display="https://ko.wikipedia.org/wiki/%ED%81%AC%EB%82%98%ED%81%B0"/>
    <hyperlink ref="G297" r:id="rId555" tooltip="YNB 엔터테인먼트" display="https://ko.wikipedia.org/wiki/YNB_%EC%97%94%ED%84%B0%ED%85%8C%EC%9D%B8%EB%A8%BC%ED%8A%B8"/>
    <hyperlink ref="B298" r:id="rId556" tooltip="NCT (음악 그룹)" display="https://ko.wikipedia.org/wiki/NCT_(%EC%9D%8C%EC%95%85_%EA%B7%B8%EB%A3%B9)"/>
    <hyperlink ref="G298" r:id="rId557" tooltip="SM 엔터테인먼트" display="https://ko.wikipedia.org/wiki/SM_%EC%97%94%ED%84%B0%ED%85%8C%EC%9D%B8%EB%A8%BC%ED%8A%B8"/>
    <hyperlink ref="B299" r:id="rId558" tooltip="Double S 301" display="https://ko.wikipedia.org/wiki/Double_S_301"/>
    <hyperlink ref="E299" r:id="rId559" tooltip="허영생" display="https://ko.wikipedia.org/wiki/%ED%97%88%EC%98%81%EC%83%9D"/>
    <hyperlink ref="B300" r:id="rId560" tooltip="MOBB" display="https://ko.wikipedia.org/wiki/MOBB"/>
    <hyperlink ref="G300" r:id="rId561" tooltip="YG 엔터테인먼트" display="https://ko.wikipedia.org/wiki/YG_%EC%97%94%ED%84%B0%ED%85%8C%EC%9D%B8%EB%A8%BC%ED%8A%B8"/>
    <hyperlink ref="B301" r:id="rId562" tooltip="EXO-CBX" display="https://ko.wikipedia.org/wiki/EXO-CBX"/>
    <hyperlink ref="G301" r:id="rId563" tooltip="SM 엔터테인먼트" display="https://ko.wikipedia.org/wiki/SM_%EC%97%94%ED%84%B0%ED%85%8C%EC%9D%B8%EB%A8%BC%ED%8A%B8"/>
    <hyperlink ref="B302" r:id="rId564" tooltip="소년24 (음악 그룹)" display="https://ko.wikipedia.org/wiki/%EC%86%8C%EB%85%8424_(%EC%9D%8C%EC%95%85_%EA%B7%B8%EB%A3%B9)"/>
    <hyperlink ref="G302" r:id="rId565" tooltip="CJ E&amp;M" display="https://ko.wikipedia.org/wiki/CJ_E&amp;M"/>
    <hyperlink ref="B303" r:id="rId566" tooltip="비투비" display="https://ko.wikipedia.org/wiki/%EB%B9%84%ED%88%AC%EB%B9%84"/>
    <hyperlink ref="E303" r:id="rId567" tooltip="서은광" display="https://ko.wikipedia.org/wiki/%EC%84%9C%EC%9D%80%EA%B4%91"/>
    <hyperlink ref="G303" r:id="rId568" tooltip="큐브엔터테인먼트" display="https://ko.wikipedia.org/wiki/%ED%81%90%EB%B8%8C%EC%97%94%ED%84%B0%ED%85%8C%EC%9D%B8%EB%A8%BC%ED%8A%B8"/>
    <hyperlink ref="B304" r:id="rId569" tooltip="더 이스트라이트" display="https://ko.wikipedia.org/wiki/%EB%8D%94_%EC%9D%B4%EC%8A%A4%ED%8A%B8%EB%9D%BC%EC%9D%B4%ED%8A%B8"/>
    <hyperlink ref="E304" r:id="rId570" tooltip="이석철 (가수)" display="https://ko.wikipedia.org/wiki/%EC%9D%B4%EC%84%9D%EC%B2%A0_(%EA%B0%80%EC%88%98)"/>
    <hyperlink ref="B305" r:id="rId571" tooltip="빅톤 (음악 그룹)" display="https://ko.wikipedia.org/wiki/%EB%B9%85%ED%86%A4_(%EC%9D%8C%EC%95%85_%EA%B7%B8%EB%A3%B9)"/>
    <hyperlink ref="E305" r:id="rId572" tooltip="한승우 (가수)" display="https://ko.wikipedia.org/wiki/%ED%95%9C%EC%8A%B9%EC%9A%B0_(%EA%B0%80%EC%88%98)"/>
    <hyperlink ref="G305" r:id="rId573" tooltip="플랜에이 엔터테인먼트" display="https://ko.wikipedia.org/wiki/%ED%94%8C%EB%9E%9C%EC%97%90%EC%9D%B4_%EC%97%94%ED%84%B0%ED%85%8C%EC%9D%B8%EB%A8%BC%ED%8A%B8"/>
    <hyperlink ref="B306" r:id="rId574" tooltip="코코소리" display="https://ko.wikipedia.org/wiki/%EC%BD%94%EC%BD%94%EC%86%8C%EB%A6%AC"/>
    <hyperlink ref="G306" r:id="rId575" tooltip="소니 뮤직 엔터테인먼트" display="https://ko.wikipedia.org/wiki/%EC%86%8C%EB%8B%88_%EB%AE%A4%EC%A7%81_%EC%97%94%ED%84%B0%ED%85%8C%EC%9D%B8%EB%A8%BC%ED%8A%B8"/>
    <hyperlink ref="B307" r:id="rId576" tooltip="우주소녀" display="https://ko.wikipedia.org/wiki/%EC%9A%B0%EC%A3%BC%EC%86%8C%EB%85%80"/>
    <hyperlink ref="E307" r:id="rId577" tooltip="엑시" display="https://ko.wikipedia.org/wiki/%EC%97%91%EC%8B%9C"/>
    <hyperlink ref="B309" r:id="rId578" tooltip="AOA 크림" display="https://ko.wikipedia.org/wiki/AOA_%ED%81%AC%EB%A6%BC"/>
    <hyperlink ref="G309" r:id="rId579" tooltip="FNC 엔터테인먼트" display="https://ko.wikipedia.org/wiki/FNC_%EC%97%94%ED%84%B0%ED%85%8C%EC%9D%B8%EB%A8%BC%ED%8A%B8"/>
    <hyperlink ref="B310" r:id="rId580" tooltip="마틸다 (음악 그룹)" display="https://ko.wikipedia.org/wiki/%EB%A7%88%ED%8B%B8%EB%8B%A4_(%EC%9D%8C%EC%95%85_%EA%B7%B8%EB%A3%B9)"/>
    <hyperlink ref="E310" r:id="rId581" tooltip="이해나" display="https://ko.wikipedia.org/wiki/%EC%9D%B4%ED%95%B4%EB%82%98"/>
    <hyperlink ref="B311" r:id="rId582" tooltip="구구단 (음악 그룹)" display="https://ko.wikipedia.org/wiki/%EA%B5%AC%EA%B5%AC%EB%8B%A8_(%EC%9D%8C%EC%95%85_%EA%B7%B8%EB%A3%B9)"/>
    <hyperlink ref="G311" r:id="rId583" tooltip="젤리피쉬 엔터테인먼트" display="https://ko.wikipedia.org/wiki/%EC%A0%A4%EB%A6%AC%ED%94%BC%EC%89%AC_%EC%97%94%ED%84%B0%ED%85%8C%EC%9D%B8%EB%A8%BC%ED%8A%B8"/>
    <hyperlink ref="B313" r:id="rId584" tooltip="블랙핑크" display="https://ko.wikipedia.org/wiki/%EB%B8%94%EB%9E%99%ED%95%91%ED%81%AC"/>
    <hyperlink ref="G313" r:id="rId585" tooltip="YG 엔터테인먼트" display="https://ko.wikipedia.org/wiki/YG_%EC%97%94%ED%84%B0%ED%85%8C%EC%9D%B8%EB%A8%BC%ED%8A%B8"/>
    <hyperlink ref="B314" r:id="rId586" tooltip="아이오아이" display="https://ko.wikipedia.org/wiki/%EC%95%84%EC%9D%B4%EC%98%A4%EC%95%84%EC%9D%B4"/>
    <hyperlink ref="E314" r:id="rId587" tooltip="임나영" display="https://ko.wikipedia.org/wiki/%EC%9E%84%EB%82%98%EC%98%81"/>
    <hyperlink ref="G314" r:id="rId588" tooltip="YMC 엔터테인먼트" display="https://ko.wikipedia.org/wiki/YMC_%EC%97%94%ED%84%B0%ED%85%8C%EC%9D%B8%EB%A8%BC%ED%8A%B8"/>
    <hyperlink ref="B315" r:id="rId589" location="%EC%96%B8%EB%8B%88%EC%93%B0%EC%9D%98_%EC%9D%8C%EB%B0%98_%EB%AA%A9%EB%A1%9D" tooltip="언니들의 슬램덩크" display="https://ko.wikipedia.org/wiki/%EC%96%B8%EB%8B%88%EB%93%A4%EC%9D%98_%EC%8A%AC%EB%9E%A8%EB%8D%A9%ED%81%AC - %EC%96%B8%EB%8B%88%EC%93%B0%EC%9D%98_%EC%9D%8C%EB%B0%98_%EB%AA%A9%EB%A1%9D"/>
    <hyperlink ref="G315" r:id="rId590" tooltip="한국방송공사" display="https://ko.wikipedia.org/wiki/%ED%95%9C%EA%B5%AD%EB%B0%A9%EC%86%A1%EA%B3%B5%EC%82%AC"/>
    <hyperlink ref="B316" r:id="rId591" tooltip="음악의 신 2" display="https://ko.wikipedia.org/wiki/%EC%9D%8C%EC%95%85%EC%9D%98_%EC%8B%A0_2"/>
    <hyperlink ref="E316" r:id="rId592" tooltip="이수민 (1984년)" display="https://ko.wikipedia.org/wiki/%EC%9D%B4%EC%88%98%EB%AF%BC_(1984%EB%85%84)"/>
    <hyperlink ref="B317" r:id="rId593" tooltip="아이비아이" display="https://ko.wikipedia.org/wiki/%EC%95%84%EC%9D%B4%EB%B9%84%EC%95%84%EC%9D%B4"/>
    <hyperlink ref="E317" r:id="rId594" tooltip="이해인 (가수)" display="https://ko.wikipedia.org/wiki/%EC%9D%B4%ED%95%B4%EC%9D%B8_(%EA%B0%80%EC%88%98)"/>
    <hyperlink ref="G317" r:id="rId595" tooltip="로엔 엔터테인먼트" display="https://ko.wikipedia.org/wiki/%EB%A1%9C%EC%97%94_%EC%97%94%ED%84%B0%ED%85%8C%EC%9D%B8%EB%A8%BC%ED%8A%B8"/>
    <hyperlink ref="B318" r:id="rId596" tooltip="리얼걸프로젝트" display="https://ko.wikipedia.org/wiki/%EB%A6%AC%EC%96%BC%EA%B1%B8%ED%94%84%EB%A1%9C%EC%A0%9D%ED%8A%B8"/>
    <hyperlink ref="B319" r:id="rId597" tooltip="나인뮤지스A" display="https://ko.wikipedia.org/wiki/%EB%82%98%EC%9D%B8%EB%AE%A4%EC%A7%80%EC%8A%A4A"/>
    <hyperlink ref="E319" r:id="rId598" tooltip="혜미 (1991년)" display="https://ko.wikipedia.org/wiki/%ED%98%9C%EB%AF%B8_(1991%EB%85%84)"/>
    <hyperlink ref="G319" r:id="rId599" tooltip="스타제국" display="https://ko.wikipedia.org/wiki/%EC%8A%A4%ED%83%80%EC%A0%9C%EA%B5%AD"/>
    <hyperlink ref="B320" r:id="rId600" tooltip="모모랜드" display="https://ko.wikipedia.org/wiki/%EB%AA%A8%EB%AA%A8%EB%9E%9C%EB%93%9C"/>
    <hyperlink ref="B321" r:id="rId601" tooltip="하이라이트 (음악 그룹)" display="https://ko.wikipedia.org/wiki/%ED%95%98%EC%9D%B4%EB%9D%BC%EC%9D%B4%ED%8A%B8_(%EC%9D%8C%EC%95%85_%EA%B7%B8%EB%A3%B9)"/>
    <hyperlink ref="E321" r:id="rId602" tooltip="윤두준" display="https://ko.wikipedia.org/wiki/%EC%9C%A4%EB%91%90%EC%A4%80"/>
    <hyperlink ref="G321" r:id="rId603" tooltip="어라운드어스 엔터테인먼트" display="https://ko.wikipedia.org/wiki/%EC%96%B4%EB%9D%BC%EC%9A%B4%EB%93%9C%EC%96%B4%EC%8A%A4_%EC%97%94%ED%84%B0%ED%85%8C%EC%9D%B8%EB%A8%BC%ED%8A%B8"/>
    <hyperlink ref="B322" r:id="rId604" tooltip="허니스트" display="https://ko.wikipedia.org/wiki/%ED%97%88%EB%8B%88%EC%8A%A4%ED%8A%B8"/>
    <hyperlink ref="G322" r:id="rId605" tooltip="FNC 엔터테인먼트" display="https://ko.wikipedia.org/wiki/FNC_%EC%97%94%ED%84%B0%ED%85%8C%EC%9D%B8%EB%A8%BC%ED%8A%B8"/>
    <hyperlink ref="B323" r:id="rId606" tooltip="에이스" display="https://ko.wikipedia.org/wiki/%EC%97%90%EC%9D%B4%EC%8A%A4"/>
    <hyperlink ref="G323" r:id="rId607" tooltip="비트인터렉티브 엔터테인먼트" display="https://ko.wikipedia.org/wiki/%EB%B9%84%ED%8A%B8%EC%9D%B8%ED%84%B0%EB%A0%89%ED%8B%B0%EB%B8%8C_%EC%97%94%ED%84%B0%ED%85%8C%EC%9D%B8%EB%A8%BC%ED%8A%B8"/>
    <hyperlink ref="B324" r:id="rId608" tooltip="EXP EDITION" display="https://ko.wikipedia.org/wiki/EXP_EDITION"/>
    <hyperlink ref="B325" r:id="rId609" tooltip="워너원" display="https://ko.wikipedia.org/wiki/%EC%9B%8C%EB%84%88%EC%9B%90"/>
    <hyperlink ref="E325" r:id="rId610" tooltip="윤지성" display="https://ko.wikipedia.org/wiki/%EC%9C%A4%EC%A7%80%EC%84%B1"/>
    <hyperlink ref="G325" r:id="rId611" tooltip="스윙 엔터테인먼트" display="https://ko.wikipedia.org/wiki/%EC%8A%A4%EC%9C%99_%EC%97%94%ED%84%B0%ED%85%8C%EC%9D%B8%EB%A8%BC%ED%8A%B8"/>
    <hyperlink ref="B326" r:id="rId612" tooltip="뉴이스트 W" display="https://ko.wikipedia.org/wiki/%EB%89%B4%EC%9D%B4%EC%8A%A4%ED%8A%B8_W"/>
    <hyperlink ref="G326" r:id="rId613" tooltip="플레디스 엔터테인먼트" display="https://ko.wikipedia.org/wiki/%ED%94%8C%EB%A0%88%EB%94%94%EC%8A%A4_%EC%97%94%ED%84%B0%ED%85%8C%EC%9D%B8%EB%A8%BC%ED%8A%B8"/>
    <hyperlink ref="B327" r:id="rId614" tooltip="마이틴" display="https://ko.wikipedia.org/wiki/%EB%A7%88%EC%9D%B4%ED%8B%B4"/>
    <hyperlink ref="G327" r:id="rId615" tooltip="뮤직웍스" display="https://ko.wikipedia.org/wiki/%EB%AE%A4%EC%A7%81%EC%9B%8D%EC%8A%A4"/>
    <hyperlink ref="B328" r:id="rId616" tooltip="온앤오프" display="https://ko.wikipedia.org/wiki/%EC%98%A8%EC%95%A4%EC%98%A4%ED%94%84"/>
    <hyperlink ref="G328" r:id="rId617" tooltip="WM 엔터테인먼트" display="https://ko.wikipedia.org/wiki/WM_%EC%97%94%ED%84%B0%ED%85%8C%EC%9D%B8%EB%A8%BC%ED%8A%B8"/>
    <hyperlink ref="B329" r:id="rId618" tooltip="골든차일드 (음악 그룹)" display="https://ko.wikipedia.org/wiki/%EA%B3%A8%EB%93%A0%EC%B0%A8%EC%9D%BC%EB%93%9C_(%EC%9D%8C%EC%95%85_%EA%B7%B8%EB%A3%B9)"/>
    <hyperlink ref="G329" r:id="rId619" tooltip="울림 엔터테인먼트" display="https://ko.wikipedia.org/wiki/%EC%9A%B8%EB%A6%BC_%EC%97%94%ED%84%B0%ED%85%8C%EC%9D%B8%EB%A8%BC%ED%8A%B8"/>
    <hyperlink ref="B330" r:id="rId620" tooltip="아이즈 (음악 그룹)" display="https://ko.wikipedia.org/wiki/%EC%95%84%EC%9D%B4%EC%A6%88_(%EC%9D%8C%EC%95%85_%EA%B7%B8%EB%A3%B9)"/>
    <hyperlink ref="G330" r:id="rId621" tooltip="뮤직케이 엔터테인먼트" display="https://ko.wikipedia.org/wiki/%EB%AE%A4%EC%A7%81%EC%BC%80%EC%9D%B4_%EC%97%94%ED%84%B0%ED%85%8C%EC%9D%B8%EB%A8%BC%ED%8A%B8"/>
    <hyperlink ref="B331" r:id="rId622" tooltip="TRCNG" display="https://ko.wikipedia.org/wiki/TRCNG"/>
    <hyperlink ref="G331" r:id="rId623" tooltip="TS 엔터테인먼트" display="https://ko.wikipedia.org/wiki/TS_%EC%97%94%ED%84%B0%ED%85%8C%EC%9D%B8%EB%A8%BC%ED%8A%B8"/>
    <hyperlink ref="B332" r:id="rId624" tooltip="레인즈 (음악 그룹)" display="https://ko.wikipedia.org/wiki/%EB%A0%88%EC%9D%B8%EC%A6%88_(%EC%9D%8C%EC%95%85_%EA%B7%B8%EB%A3%B9)"/>
    <hyperlink ref="B333" r:id="rId625" tooltip="JBJ" display="https://ko.wikipedia.org/wiki/JBJ"/>
    <hyperlink ref="E333" r:id="rId626" tooltip="노태현" display="https://ko.wikipedia.org/wiki/%EB%85%B8%ED%83%9C%ED%98%84"/>
    <hyperlink ref="G333" r:id="rId627" tooltip="페이브 엔터테인먼트" display="https://ko.wikipedia.org/wiki/%ED%8E%98%EC%9D%B4%EB%B8%8C_%EC%97%94%ED%84%B0%ED%85%8C%EC%9D%B8%EB%A8%BC%ED%8A%B8"/>
    <hyperlink ref="B334" r:id="rId628" tooltip="바이칼 (음악 그룹)" display="https://ko.wikipedia.org/wiki/%EB%B0%94%EC%9D%B4%EC%B9%BC_(%EC%9D%8C%EC%95%85_%EA%B7%B8%EB%A3%B9)"/>
    <hyperlink ref="E334" r:id="rId629" tooltip="이호찬" display="https://ko.wikipedia.org/wiki/%EC%9D%B4%ED%98%B8%EC%B0%AC"/>
    <hyperlink ref="B335" r:id="rId630" tooltip="인투잇" display="https://ko.wikipedia.org/wiki/%EC%9D%B8%ED%88%AC%EC%9E%87"/>
    <hyperlink ref="G335" r:id="rId631" tooltip="MMO 엔터테인먼트" display="https://ko.wikipedia.org/wiki/MMO_%EC%97%94%ED%84%B0%ED%85%8C%EC%9D%B8%EB%A8%BC%ED%8A%B8"/>
    <hyperlink ref="B336" r:id="rId632" tooltip="더보이즈 (음악 그룹)" display="https://ko.wikipedia.org/wiki/%EB%8D%94%EB%B3%B4%EC%9D%B4%EC%A6%88_(%EC%9D%8C%EC%95%85_%EA%B7%B8%EB%A3%B9)"/>
    <hyperlink ref="G336" r:id="rId633" tooltip="크래커 엔터테인먼트" display="https://ko.wikipedia.org/wiki/%ED%81%AC%EB%9E%98%EC%BB%A4_%EC%97%94%ED%84%B0%ED%85%8C%EC%9D%B8%EB%A8%BC%ED%8A%B8"/>
    <hyperlink ref="B337" r:id="rId634" tooltip="보너스베이비" display="https://ko.wikipedia.org/wiki/%EB%B3%B4%EB%84%88%EC%8A%A4%EB%B2%A0%EC%9D%B4%EB%B9%84"/>
    <hyperlink ref="G337" r:id="rId635" tooltip="마루기획" display="https://ko.wikipedia.org/wiki/%EB%A7%88%EB%A3%A8%EA%B8%B0%ED%9A%8D"/>
    <hyperlink ref="B338" r:id="rId636" tooltip="다이아 (음악 그룹)" display="https://ko.wikipedia.org/wiki/%EB%8B%A4%EC%9D%B4%EC%95%84_(%EC%9D%8C%EC%95%85_%EA%B7%B8%EB%A3%B9)"/>
    <hyperlink ref="G338" r:id="rId637" tooltip="MBK 엔터테인먼트" display="https://ko.wikipedia.org/wiki/MBK_%EC%97%94%ED%84%B0%ED%85%8C%EC%9D%B8%EB%A8%BC%ED%8A%B8"/>
    <hyperlink ref="B339" r:id="rId638" tooltip="다이아 (음악 그룹)" display="https://ko.wikipedia.org/wiki/%EB%8B%A4%EC%9D%B4%EC%95%84_(%EC%9D%8C%EC%95%85_%EA%B7%B8%EB%A3%B9)"/>
    <hyperlink ref="G339" r:id="rId639" tooltip="MBK 엔터테인먼트" display="https://ko.wikipedia.org/wiki/MBK_%EC%97%94%ED%84%B0%ED%85%8C%EC%9D%B8%EB%A8%BC%ED%8A%B8"/>
    <hyperlink ref="B341" r:id="rId640" tooltip="이달의 소녀" display="https://ko.wikipedia.org/wiki/%EC%9D%B4%EB%8B%AC%EC%9D%98_%EC%86%8C%EB%85%80"/>
    <hyperlink ref="G341" r:id="rId641" tooltip="일광폴라리스" display="https://ko.wikipedia.org/wiki/%EC%9D%BC%EA%B4%91%ED%8F%B4%EB%9D%BC%EB%A6%AC%EC%8A%A4"/>
    <hyperlink ref="B342" r:id="rId642" tooltip="립버블" display="https://ko.wikipedia.org/wiki/%EB%A6%BD%EB%B2%84%EB%B8%94"/>
    <hyperlink ref="G342" r:id="rId643" tooltip="제니스 미디어 콘텐츠" display="https://ko.wikipedia.org/wiki/%EC%A0%9C%EB%8B%88%EC%8A%A4_%EB%AF%B8%EB%94%94%EC%96%B4_%EC%BD%98%ED%85%90%EC%B8%A0"/>
    <hyperlink ref="B343" r:id="rId644" tooltip="프리스틴" display="https://ko.wikipedia.org/wiki/%ED%94%84%EB%A6%AC%EC%8A%A4%ED%8B%B4"/>
    <hyperlink ref="E343" r:id="rId645" tooltip="임나영" display="https://ko.wikipedia.org/wiki/%EC%9E%84%EB%82%98%EC%98%81"/>
    <hyperlink ref="G343" r:id="rId646" tooltip="플레디스 엔터테인먼트" display="https://ko.wikipedia.org/wiki/%ED%94%8C%EB%A0%88%EB%94%94%EC%8A%A4_%EC%97%94%ED%84%B0%ED%85%8C%EC%9D%B8%EB%A8%BC%ED%8A%B8"/>
    <hyperlink ref="B344" r:id="rId647" tooltip="리얼걸프로젝트" display="https://ko.wikipedia.org/wiki/%EB%A6%AC%EC%96%BC%EA%B1%B8%ED%94%84%EB%A1%9C%EC%A0%9D%ED%8A%B8"/>
    <hyperlink ref="B346" r:id="rId648" tooltip="엘리스 (음악 그룹)" display="https://ko.wikipedia.org/wiki/%EC%97%98%EB%A6%AC%EC%8A%A4_(%EC%9D%8C%EC%95%85_%EA%B7%B8%EB%A3%B9)"/>
    <hyperlink ref="E346" r:id="rId649" tooltip="소희 (1999년)" display="https://ko.wikipedia.org/wiki/%EC%86%8C%ED%9D%AC_(1999%EB%85%84)"/>
    <hyperlink ref="G346" r:id="rId650" tooltip="후너스 엔터테인먼트" display="https://ko.wikipedia.org/wiki/%ED%9B%84%EB%84%88%EC%8A%A4_%EC%97%94%ED%84%B0%ED%85%8C%EC%9D%B8%EB%A8%BC%ED%8A%B8"/>
    <hyperlink ref="B347" r:id="rId651" location="Part.2" tooltip="아이돌 드라마 공작단" display="https://ko.wikipedia.org/wiki/%EC%95%84%EC%9D%B4%EB%8F%8C_%EB%93%9C%EB%9D%BC%EB%A7%88_%EA%B3%B5%EC%9E%91%EB%8B%A8 - Part.2"/>
    <hyperlink ref="E347" r:id="rId652" tooltip="문별" display="https://ko.wikipedia.org/wiki/%EB%AC%B8%EB%B3%84"/>
    <hyperlink ref="G347" r:id="rId653" tooltip="한국방송공사" display="https://ko.wikipedia.org/wiki/%ED%95%9C%EA%B5%AD%EB%B0%A9%EC%86%A1%EA%B3%B5%EC%82%AC"/>
    <hyperlink ref="B348" r:id="rId654" tooltip="애플비 (음악 그룹)" display="https://ko.wikipedia.org/wiki/%EC%95%A0%ED%94%8C%EB%B9%84_(%EC%9D%8C%EC%95%85_%EA%B7%B8%EB%A3%B9)"/>
    <hyperlink ref="E348" r:id="rId655" tooltip="유지 (1998년)" display="https://ko.wikipedia.org/wiki/%EC%9C%A0%EC%A7%80_(1998%EB%85%84)"/>
    <hyperlink ref="B349" r:id="rId656" tooltip="위키미키" display="https://ko.wikipedia.org/wiki/%EC%9C%84%ED%82%A4%EB%AF%B8%ED%82%A4"/>
    <hyperlink ref="G349" r:id="rId657" tooltip="판타지오" display="https://ko.wikipedia.org/wiki/%ED%8C%90%ED%83%80%EC%A7%80%EC%98%A4"/>
    <hyperlink ref="B350" r:id="rId658" tooltip="구구단 오구오구" display="https://ko.wikipedia.org/wiki/%EA%B5%AC%EA%B5%AC%EB%8B%A8_%EC%98%A4%EA%B5%AC%EC%98%A4%EA%B5%AC"/>
    <hyperlink ref="G350" r:id="rId659" tooltip="젤리피쉬 엔터테인먼트" display="https://ko.wikipedia.org/wiki/%EC%A0%A4%EB%A6%AC%ED%94%BC%EC%89%AC_%EC%97%94%ED%84%B0%ED%85%8C%EC%9D%B8%EB%A8%BC%ED%8A%B8"/>
    <hyperlink ref="B351" r:id="rId660" tooltip="S.I.S" display="https://ko.wikipedia.org/wiki/S.I.S"/>
    <hyperlink ref="B352" r:id="rId661" tooltip="굿데이 (음악 그룹)" display="https://ko.wikipedia.org/wiki/%EA%B5%BF%EB%8D%B0%EC%9D%B4_(%EC%9D%8C%EC%95%85_%EA%B7%B8%EB%A3%B9)"/>
    <hyperlink ref="E352" r:id="rId662" tooltip="희진 (1995년)" display="https://ko.wikipedia.org/wiki/%ED%9D%AC%EC%A7%84_(1995%EB%85%84)"/>
    <hyperlink ref="G352" r:id="rId663" tooltip="C9 엔터테인먼트" display="https://ko.wikipedia.org/wiki/C9_%EC%97%94%ED%84%B0%ED%85%8C%EC%9D%B8%EB%A8%BC%ED%8A%B8"/>
    <hyperlink ref="B353" r:id="rId664" tooltip="이달의 소녀" display="https://ko.wikipedia.org/wiki/%EC%9D%B4%EB%8B%AC%EC%9D%98_%EC%86%8C%EB%85%80"/>
    <hyperlink ref="G353" r:id="rId665" tooltip="일광폴라리스" display="https://ko.wikipedia.org/wiki/%EC%9D%BC%EA%B4%91%ED%8F%B4%EB%9D%BC%EB%A6%AC%EC%8A%A4"/>
    <hyperlink ref="B354" r:id="rId666" tooltip="스트레이 키즈" display="https://ko.wikipedia.org/wiki/%EC%8A%A4%ED%8A%B8%EB%A0%88%EC%9D%B4_%ED%82%A4%EC%A6%88"/>
    <hyperlink ref="G354" r:id="rId667" tooltip="JYP 엔터테인먼트" display="https://ko.wikipedia.org/wiki/JYP_%EC%97%94%ED%84%B0%ED%85%8C%EC%9D%B8%EB%A8%BC%ED%8A%B8"/>
    <hyperlink ref="B355" r:id="rId668" tooltip="YDPP" display="https://ko.wikipedia.org/wiki/YDPP"/>
    <hyperlink ref="B356" r:id="rId669" tooltip="유앤비" display="https://ko.wikipedia.org/wiki/%EC%9C%A0%EC%95%A4%EB%B9%84"/>
    <hyperlink ref="E356" r:id="rId670" tooltip="필독 (래퍼)" display="https://ko.wikipedia.org/wiki/%ED%95%84%EB%8F%85_(%EB%9E%98%ED%8D%BC)"/>
    <hyperlink ref="G356" r:id="rId671" tooltip="MBK엔터테인먼트" display="https://ko.wikipedia.org/wiki/MBK%EC%97%94%ED%84%B0%ED%85%8C%EC%9D%B8%EB%A8%BC%ED%8A%B8"/>
    <hyperlink ref="B357" r:id="rId672" tooltip="JBJ95" display="https://ko.wikipedia.org/wiki/JBJ95"/>
    <hyperlink ref="B358" r:id="rId673" tooltip="셀럽파이브" display="https://ko.wikipedia.org/wiki/%EC%85%80%EB%9F%BD%ED%8C%8C%EC%9D%B4%EB%B8%8C"/>
    <hyperlink ref="E358" r:id="rId674" tooltip="김신영" display="https://ko.wikipedia.org/wiki/%EA%B9%80%EC%8B%A0%EC%98%81"/>
    <hyperlink ref="B359" r:id="rId675" tooltip="Fromis 9" display="https://ko.wikipedia.org/wiki/Fromis_9"/>
    <hyperlink ref="B360" r:id="rId676" tooltip="오마이걸" display="https://ko.wikipedia.org/wiki/%EC%98%A4%EB%A7%88%EC%9D%B4%EA%B1%B8"/>
    <hyperlink ref="E360" r:id="rId677" tooltip="효정" display="https://ko.wikipedia.org/wiki/%ED%9A%A8%EC%A0%95"/>
    <hyperlink ref="G360" r:id="rId678" tooltip="WM 엔터테인먼트" display="https://ko.wikipedia.org/wiki/WM_%EC%97%94%ED%84%B0%ED%85%8C%EC%9D%B8%EB%A8%BC%ED%8A%B8"/>
    <hyperlink ref="B361" r:id="rId679" tooltip="(여자)아이들" display="https://ko.wikipedia.org/wiki/(%EC%97%AC%EC%9E%90)%EC%95%84%EC%9D%B4%EB%93%A4"/>
    <hyperlink ref="E361" r:id="rId680" tooltip="소연 (1998년)" display="https://ko.wikipedia.org/wiki/%EC%86%8C%EC%97%B0_(1998%EB%85%84)"/>
    <hyperlink ref="G361" r:id="rId681" tooltip="큐브 엔터테인먼트" display="https://ko.wikipedia.org/wiki/%ED%81%90%EB%B8%8C_%EC%97%94%ED%84%B0%ED%85%8C%EC%9D%B8%EB%A8%BC%ED%8A%B8"/>
    <hyperlink ref="B362" r:id="rId682" tooltip="유니티 (음악 그룹)" display="https://ko.wikipedia.org/wiki/%EC%9C%A0%EB%8B%88%ED%8B%B0_(%EC%9D%8C%EC%95%85_%EA%B7%B8%EB%A3%B9)"/>
    <hyperlink ref="E362" r:id="rId683" tooltip="우희 (가수)" display="https://ko.wikipedia.org/wiki/%EC%9A%B0%ED%9D%AC_(%EA%B0%80%EC%88%98)"/>
    <hyperlink ref="G362" r:id="rId684" tooltip="MBK엔터테인먼트" display="https://ko.wikipedia.org/wiki/MBK%EC%97%94%ED%84%B0%ED%85%8C%EC%9D%B8%EB%A8%BC%ED%8A%B8"/>
    <hyperlink ref="B363" r:id="rId685" tooltip="프리스틴 V" display="https://ko.wikipedia.org/wiki/%ED%94%84%EB%A6%AC%EC%8A%A4%ED%8B%B4_V"/>
    <hyperlink ref="E363" r:id="rId686" tooltip="임나영" display="https://ko.wikipedia.org/wiki/%EC%9E%84%EB%82%98%EC%98%81"/>
    <hyperlink ref="G363" r:id="rId687" tooltip="플레디스 엔터테인먼트" display="https://ko.wikipedia.org/wiki/%ED%94%8C%EB%A0%88%EB%94%94%EC%8A%A4_%EC%97%94%ED%84%B0%ED%85%8C%EC%9D%B8%EB%A8%BC%ED%8A%B8"/>
    <hyperlink ref="B364" r:id="rId688" tooltip="이달의 소녀" display="https://ko.wikipedia.org/wiki/%EC%9D%B4%EB%8B%AC%EC%9D%98_%EC%86%8C%EB%85%80"/>
    <hyperlink ref="G364" r:id="rId689" tooltip="일광폴라리스" display="https://ko.wikipedia.org/wiki/%EC%9D%BC%EA%B4%91%ED%8F%B4%EB%9D%BC%EB%A6%AC%EC%8A%A4"/>
    <hyperlink ref="B365" r:id="rId690" tooltip="구구단 세미나" display="https://ko.wikipedia.org/wiki/%EA%B5%AC%EA%B5%AC%EB%8B%A8_%EC%84%B8%EB%AF%B8%EB%82%98"/>
    <hyperlink ref="G365" r:id="rId691" tooltip="젤리피쉬 엔터테인먼트" display="https://ko.wikipedia.org/wiki/%EC%A0%A4%EB%A6%AC%ED%94%BC%EC%89%AC_%EC%97%94%ED%84%B0%ED%85%8C%EC%9D%B8%EB%A8%BC%ED%8A%B8"/>
    <hyperlink ref="B366" r:id="rId692" tooltip="네이처 (음악 그룹)" display="https://ko.wikipedia.org/wiki/%EB%84%A4%EC%9D%B4%EC%B2%98_(%EC%9D%8C%EC%95%85_%EA%B7%B8%EB%A3%B9)"/>
    <hyperlink ref="B367" r:id="rId693" tooltip="이달의 소녀" display="https://ko.wikipedia.org/wiki/%EC%9D%B4%EB%8B%AC%EC%9D%98_%EC%86%8C%EB%85%80"/>
    <hyperlink ref="G367" r:id="rId694" tooltip="일광폴라리스" display="https://ko.wikipedia.org/wiki/%EC%9D%BC%EA%B4%91%ED%8F%B4%EB%9D%BC%EB%A6%AC%EC%8A%A4"/>
    <hyperlink ref="B368" r:id="rId695" tooltip="소녀시대-Oh!GG" display="https://ko.wikipedia.org/wiki/%EC%86%8C%EB%85%80%EC%8B%9C%EB%8C%80-Oh!GG"/>
    <hyperlink ref="E368" r:id="rId696" tooltip="태연" display="https://ko.wikipedia.org/wiki/%ED%83%9C%EC%97%B0"/>
    <hyperlink ref="G368" r:id="rId697" tooltip="SM 엔터테인먼트" display="https://ko.wikipedia.org/wiki/SM_%EC%97%94%ED%84%B0%ED%85%8C%EC%9D%B8%EB%A8%BC%ED%8A%B8"/>
    <hyperlink ref="B369" r:id="rId698" tooltip="에이티즈" display="https://ko.wikipedia.org/wiki/%EC%97%90%EC%9D%B4%ED%8B%B0%EC%A6%88"/>
    <hyperlink ref="G369" r:id="rId699" tooltip="KQ 엔터테인먼트" display="https://ko.wikipedia.org/wiki/KQ_%EC%97%94%ED%84%B0%ED%85%8C%EC%9D%B8%EB%A8%BC%ED%8A%B8"/>
    <hyperlink ref="B370" r:id="rId700" tooltip="아이즈원" display="https://ko.wikipedia.org/wiki/%EC%95%84%EC%9D%B4%EC%A6%88%EC%9B%90"/>
    <hyperlink ref="E370" r:id="rId701" tooltip="권은비" display="https://ko.wikipedia.org/wiki/%EA%B6%8C%EC%9D%80%EB%B9%84"/>
    <hyperlink ref="B371" r:id="rId702" tooltip="드림노트" display="https://ko.wikipedia.org/wiki/%EB%93%9C%EB%A6%BC%EB%85%B8%ED%8A%B8"/>
    <hyperlink ref="G371" r:id="rId703" tooltip="아이디어뮤직엔터테인먼트코리아" display="https://ko.wikipedia.org/wiki/%EC%95%84%EC%9D%B4%EB%94%94%EC%96%B4%EB%AE%A4%EC%A7%81%EC%97%94%ED%84%B0%ED%85%8C%EC%9D%B8%EB%A8%BC%ED%8A%B8%EC%BD%94%EB%A6%AC%EC%95%84"/>
    <hyperlink ref="B372" r:id="rId704" tooltip="베리베리" display="https://ko.wikipedia.org/wiki/%EB%B2%A0%EB%A6%AC%EB%B2%A0%EB%A6%AC"/>
    <hyperlink ref="G372" r:id="rId705" tooltip="젤리피쉬 엔터테인먼트" display="https://ko.wikipedia.org/wiki/%EC%A0%A4%EB%A6%AC%ED%94%BC%EC%89%AC_%EC%97%94%ED%84%B0%ED%85%8C%EC%9D%B8%EB%A8%BC%ED%8A%B8"/>
    <hyperlink ref="B373" r:id="rId706" tooltip="원위" display="https://ko.wikipedia.org/wiki/%EC%9B%90%EC%9C%84"/>
    <hyperlink ref="E373" r:id="rId707" tooltip="용훈" display="https://ko.wikipedia.org/wiki/%EC%9A%A9%ED%9B%88"/>
    <hyperlink ref="G373" r:id="rId708" tooltip="RBW" display="https://ko.wikipedia.org/wiki/RBW"/>
    <hyperlink ref="B374" r:id="rId709" tooltip="원어스" display="https://ko.wikipedia.org/wiki/%EC%9B%90%EC%96%B4%EC%8A%A4"/>
    <hyperlink ref="G374" r:id="rId710" tooltip="RBW" display="https://ko.wikipedia.org/wiki/RBW"/>
    <hyperlink ref="B375" r:id="rId711" tooltip="체리블렛" display="https://ko.wikipedia.org/wiki/%EC%B2%B4%EB%A6%AC%EB%B8%94%EB%A0%9B"/>
    <hyperlink ref="B376" r:id="rId712" tooltip="ITZY" display="https://ko.wikipedia.org/wiki/ITZY"/>
    <hyperlink ref="G376" r:id="rId713" tooltip="JYP 엔터테인먼트" display="https://ko.wikipedia.org/wiki/JYP_%EC%97%94%ED%84%B0%ED%85%8C%EC%9D%B8%EB%A8%BC%ED%8A%B8"/>
    <hyperlink ref="B377" r:id="rId714" tooltip="핑크레이디 (대한민국의 음악 그룹)" display="https://ko.wikipedia.org/wiki/%ED%95%91%ED%81%AC%EB%A0%88%EC%9D%B4%EB%94%94_(%EB%8C%80%ED%95%9C%EB%AF%BC%EA%B5%AD%EC%9D%98_%EC%9D%8C%EC%95%85_%EA%B7%B8%EB%A3%B9)"/>
    <hyperlink ref="B378" r:id="rId715" tooltip="투모로우바이투게더" display="https://ko.wikipedia.org/wiki/%ED%88%AC%EB%AA%A8%EB%A1%9C%EC%9A%B0%EB%B0%94%EC%9D%B4%ED%88%AC%EA%B2%8C%EB%8D%94"/>
    <hyperlink ref="E378" r:id="rId716" tooltip="수빈 (2000년)" display="https://ko.wikipedia.org/wiki/%EC%88%98%EB%B9%88_(2000%EB%85%84)"/>
    <hyperlink ref="G378" r:id="rId717" tooltip="빅히트 엔터테인먼트" display="https://ko.wikipedia.org/wiki/%EB%B9%85%ED%9E%88%ED%8A%B8_%EC%97%94%ED%84%B0%ED%85%8C%EC%9D%B8%EB%A8%BC%ED%8A%B8"/>
    <hyperlink ref="B379" r:id="rId718" tooltip="에버글로우" display="https://ko.wikipedia.org/wiki/%EC%97%90%EB%B2%84%EA%B8%80%EB%A1%9C%EC%9A%B0"/>
    <hyperlink ref="B380" r:id="rId719" tooltip="원팀" display="https://ko.wikipedia.org/wiki/%EC%9B%90%ED%8C%80"/>
    <hyperlink ref="B381" r:id="rId720" tooltip="밴디트 (음악 그룹)" display="https://ko.wikipedia.org/wiki/%EB%B0%B4%EB%94%94%ED%8A%B8_(%EC%9D%8C%EC%95%85_%EA%B7%B8%EB%A3%B9)"/>
    <hyperlink ref="B382" r:id="rId721" tooltip="원더나인" display="https://ko.wikipedia.org/wiki/%EC%9B%90%EB%8D%94%EB%82%98%EC%9D%B8"/>
    <hyperlink ref="B383" r:id="rId722" tooltip="동키즈" display="https://ko.wikipedia.org/wiki/%EB%8F%99%ED%82%A4%EC%A6%88"/>
    <hyperlink ref="G383" r:id="rId723" tooltip="동요엔터테인먼트" display="https://ko.wikipedia.org/wiki/%EB%8F%99%EC%9A%94%EC%97%94%ED%84%B0%ED%85%8C%EC%9D%B8%EB%A8%BC%ED%8A%B8"/>
    <hyperlink ref="B384" r:id="rId724" tooltip="AB6IX" display="https://ko.wikipedia.org/wiki/AB6IX"/>
    <hyperlink ref="G384" r:id="rId725" tooltip="브랜뉴뮤직" display="https://ko.wikipedia.org/wiki/%EB%B8%8C%EB%9E%9C%EB%89%B4%EB%AE%A4%EC%A7%81"/>
    <hyperlink ref="B388" r:id="rId726" tooltip="CIX" display="https://ko.wikipedia.org/wiki/CIX"/>
    <hyperlink ref="G388" r:id="rId727" tooltip="C9 엔터테인먼트" display="https://ko.wikipedia.org/wiki/C9_%EC%97%94%ED%84%B0%ED%85%8C%EC%9D%B8%EB%A8%BC%ED%8A%B8"/>
    <hyperlink ref="B390" r:id="rId728" tooltip="로켓펀치" display="https://ko.wikipedia.org/wiki/%EB%A1%9C%EC%BC%93%ED%8E%80%EC%B9%98"/>
    <hyperlink ref="B391" r:id="rId729" tooltip="엑스원" display="https://ko.wikipedia.org/wiki/%EC%97%91%EC%8A%A4%EC%9B%90"/>
    <hyperlink ref="E391" r:id="rId730" tooltip="한승우 (가수)" display="https://ko.wikipedia.org/wiki/%ED%95%9C%EC%8A%B9%EC%9A%B0_(%EA%B0%80%EC%88%98)"/>
    <hyperlink ref="G391" r:id="rId731" tooltip="스윙 엔터테인먼트" display="https://ko.wikipedia.org/wiki/%EC%8A%A4%EC%9C%99_%EC%97%94%ED%84%B0%ED%85%8C%EC%9D%B8%EB%A8%BC%ED%8A%B8"/>
    <hyperlink ref="B392" r:id="rId732" tooltip="엔쿠스" display="https://ko.wikipedia.org/wiki/%EC%97%94%EC%BF%A0%EC%8A%A4"/>
    <hyperlink ref="E392" r:id="rId733" tooltip="이오스 (가수)" display="https://ko.wikipedia.org/wiki/%EC%9D%B4%EC%98%A4%EC%8A%A4_(%EA%B0%80%EC%88%98)"/>
    <hyperlink ref="G392" r:id="rId734" tooltip="규리엔터테인먼트" display="https://ko.wikipedia.org/wiki/%EA%B7%9C%EB%A6%AC%EC%97%94%ED%84%B0%ED%85%8C%EC%9D%B8%EB%A8%BC%ED%8A%B8"/>
  </hyperlinks>
  <pageMargins left="0.7" right="0.7" top="0.75" bottom="0.75" header="0.3" footer="0.3"/>
  <pageSetup paperSize="9" orientation="portrait" horizontalDpi="4294967292" r:id="rId7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selection sqref="A1:H86"/>
    </sheetView>
  </sheetViews>
  <sheetFormatPr defaultRowHeight="17.399999999999999" x14ac:dyDescent="0.4"/>
  <sheetData>
    <row r="1" spans="1:8" ht="38.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7.6" x14ac:dyDescent="0.4">
      <c r="A2" s="6">
        <v>2000</v>
      </c>
      <c r="B2" s="3" t="s">
        <v>181</v>
      </c>
      <c r="C2" s="2" t="s">
        <v>182</v>
      </c>
      <c r="D2" s="2">
        <v>4</v>
      </c>
      <c r="E2" s="3" t="s">
        <v>183</v>
      </c>
      <c r="F2" s="2" t="s">
        <v>29</v>
      </c>
      <c r="G2" s="2" t="s">
        <v>184</v>
      </c>
      <c r="H2" s="2">
        <v>2006</v>
      </c>
    </row>
    <row r="3" spans="1:8" ht="57.6" x14ac:dyDescent="0.4">
      <c r="A3" s="8"/>
      <c r="B3" s="3" t="s">
        <v>185</v>
      </c>
      <c r="C3" s="2" t="s">
        <v>186</v>
      </c>
      <c r="D3" s="2">
        <v>3</v>
      </c>
      <c r="E3" s="2" t="s">
        <v>187</v>
      </c>
      <c r="F3" s="2" t="s">
        <v>29</v>
      </c>
      <c r="G3" s="2" t="s">
        <v>188</v>
      </c>
      <c r="H3" s="2">
        <v>2000</v>
      </c>
    </row>
    <row r="4" spans="1:8" ht="19.2" x14ac:dyDescent="0.4">
      <c r="A4" s="8"/>
      <c r="B4" s="3" t="s">
        <v>189</v>
      </c>
      <c r="C4" s="2" t="s">
        <v>190</v>
      </c>
      <c r="D4" s="2">
        <v>3</v>
      </c>
      <c r="E4" s="2" t="s">
        <v>191</v>
      </c>
      <c r="F4" s="2" t="s">
        <v>29</v>
      </c>
      <c r="G4" s="2"/>
      <c r="H4" s="2">
        <v>2000</v>
      </c>
    </row>
    <row r="5" spans="1:8" ht="38.4" x14ac:dyDescent="0.4">
      <c r="A5" s="7"/>
      <c r="B5" s="3" t="s">
        <v>192</v>
      </c>
      <c r="C5" s="2" t="s">
        <v>193</v>
      </c>
      <c r="D5" s="2">
        <v>3</v>
      </c>
      <c r="E5" s="3" t="s">
        <v>194</v>
      </c>
      <c r="F5" s="2" t="s">
        <v>29</v>
      </c>
      <c r="G5" s="2" t="s">
        <v>195</v>
      </c>
      <c r="H5" s="2">
        <v>2001</v>
      </c>
    </row>
    <row r="6" spans="1:8" ht="38.4" x14ac:dyDescent="0.4">
      <c r="A6" s="6">
        <v>2001</v>
      </c>
      <c r="B6" s="3" t="s">
        <v>196</v>
      </c>
      <c r="C6" s="2" t="s">
        <v>197</v>
      </c>
      <c r="D6" s="2">
        <v>3</v>
      </c>
      <c r="E6" s="2"/>
      <c r="F6" s="2" t="s">
        <v>11</v>
      </c>
      <c r="G6" s="2" t="s">
        <v>198</v>
      </c>
      <c r="H6" s="2">
        <v>2003</v>
      </c>
    </row>
    <row r="7" spans="1:8" ht="38.4" x14ac:dyDescent="0.4">
      <c r="A7" s="8"/>
      <c r="B7" s="2" t="s">
        <v>199</v>
      </c>
      <c r="C7" s="2" t="s">
        <v>200</v>
      </c>
      <c r="D7" s="2">
        <v>4</v>
      </c>
      <c r="E7" s="3" t="s">
        <v>201</v>
      </c>
      <c r="F7" s="2" t="s">
        <v>11</v>
      </c>
      <c r="G7" s="2"/>
      <c r="H7" s="2">
        <v>2002</v>
      </c>
    </row>
    <row r="8" spans="1:8" ht="19.2" x14ac:dyDescent="0.4">
      <c r="A8" s="8"/>
      <c r="B8" s="2" t="s">
        <v>202</v>
      </c>
      <c r="C8" s="2" t="s">
        <v>203</v>
      </c>
      <c r="D8" s="2">
        <v>4</v>
      </c>
      <c r="E8" s="2" t="s">
        <v>204</v>
      </c>
      <c r="F8" s="2" t="s">
        <v>11</v>
      </c>
      <c r="G8" s="2"/>
      <c r="H8" s="2">
        <v>2002</v>
      </c>
    </row>
    <row r="9" spans="1:8" ht="19.2" x14ac:dyDescent="0.4">
      <c r="A9" s="8"/>
      <c r="B9" s="2" t="s">
        <v>205</v>
      </c>
      <c r="C9" s="2" t="s">
        <v>206</v>
      </c>
      <c r="D9" s="2">
        <v>4</v>
      </c>
      <c r="E9" s="3" t="s">
        <v>207</v>
      </c>
      <c r="F9" s="2" t="s">
        <v>11</v>
      </c>
      <c r="G9" s="2" t="s">
        <v>208</v>
      </c>
      <c r="H9" s="2">
        <v>2003</v>
      </c>
    </row>
    <row r="10" spans="1:8" ht="38.4" x14ac:dyDescent="0.4">
      <c r="A10" s="8"/>
      <c r="B10" s="2" t="s">
        <v>209</v>
      </c>
      <c r="C10" s="2" t="s">
        <v>210</v>
      </c>
      <c r="D10" s="2">
        <v>3</v>
      </c>
      <c r="E10" s="2"/>
      <c r="F10" s="2" t="s">
        <v>11</v>
      </c>
      <c r="G10" s="2"/>
      <c r="H10" s="2">
        <v>2002</v>
      </c>
    </row>
    <row r="11" spans="1:8" ht="38.4" x14ac:dyDescent="0.4">
      <c r="A11" s="8"/>
      <c r="B11" s="3" t="s">
        <v>211</v>
      </c>
      <c r="C11" s="2" t="s">
        <v>212</v>
      </c>
      <c r="D11" s="2">
        <v>5</v>
      </c>
      <c r="E11" s="2" t="s">
        <v>213</v>
      </c>
      <c r="F11" s="2" t="s">
        <v>11</v>
      </c>
      <c r="G11" s="2" t="s">
        <v>214</v>
      </c>
      <c r="H11" s="2"/>
    </row>
    <row r="12" spans="1:8" ht="19.2" x14ac:dyDescent="0.4">
      <c r="A12" s="8"/>
      <c r="B12" s="3" t="s">
        <v>215</v>
      </c>
      <c r="C12" s="2" t="s">
        <v>216</v>
      </c>
      <c r="D12" s="2">
        <v>5</v>
      </c>
      <c r="E12" s="2"/>
      <c r="F12" s="2" t="s">
        <v>11</v>
      </c>
      <c r="G12" s="2" t="s">
        <v>106</v>
      </c>
      <c r="H12" s="2">
        <v>2000</v>
      </c>
    </row>
    <row r="13" spans="1:8" ht="57.6" x14ac:dyDescent="0.4">
      <c r="A13" s="8"/>
      <c r="B13" s="3" t="s">
        <v>217</v>
      </c>
      <c r="C13" s="2" t="s">
        <v>218</v>
      </c>
      <c r="D13" s="2">
        <v>5</v>
      </c>
      <c r="E13" s="13" t="s">
        <v>219</v>
      </c>
      <c r="F13" s="2" t="s">
        <v>11</v>
      </c>
      <c r="G13" s="2" t="s">
        <v>220</v>
      </c>
      <c r="H13" s="2">
        <v>2005</v>
      </c>
    </row>
    <row r="14" spans="1:8" ht="38.4" x14ac:dyDescent="0.4">
      <c r="A14" s="8"/>
      <c r="B14" s="3" t="s">
        <v>221</v>
      </c>
      <c r="C14" s="2" t="s">
        <v>222</v>
      </c>
      <c r="D14" s="2" t="s">
        <v>88</v>
      </c>
      <c r="E14" s="3" t="s">
        <v>223</v>
      </c>
      <c r="F14" s="2" t="s">
        <v>11</v>
      </c>
      <c r="G14" s="2" t="s">
        <v>224</v>
      </c>
      <c r="H14" s="2"/>
    </row>
    <row r="15" spans="1:8" ht="19.2" x14ac:dyDescent="0.4">
      <c r="A15" s="8"/>
      <c r="B15" s="3" t="s">
        <v>225</v>
      </c>
      <c r="C15" s="2" t="s">
        <v>226</v>
      </c>
      <c r="D15" s="2">
        <v>3</v>
      </c>
      <c r="E15" s="2"/>
      <c r="F15" s="2" t="s">
        <v>29</v>
      </c>
      <c r="G15" s="3" t="s">
        <v>227</v>
      </c>
      <c r="H15" s="2">
        <v>2015</v>
      </c>
    </row>
    <row r="16" spans="1:8" ht="57.6" x14ac:dyDescent="0.4">
      <c r="A16" s="8"/>
      <c r="B16" s="3" t="s">
        <v>228</v>
      </c>
      <c r="C16" s="2" t="s">
        <v>229</v>
      </c>
      <c r="D16" s="2">
        <v>3</v>
      </c>
      <c r="E16" s="2"/>
      <c r="F16" s="2" t="s">
        <v>29</v>
      </c>
      <c r="G16" s="2" t="s">
        <v>230</v>
      </c>
      <c r="H16" s="2">
        <v>2001</v>
      </c>
    </row>
    <row r="17" spans="1:8" ht="57.6" x14ac:dyDescent="0.4">
      <c r="A17" s="8"/>
      <c r="B17" s="3" t="s">
        <v>231</v>
      </c>
      <c r="C17" s="2" t="s">
        <v>232</v>
      </c>
      <c r="D17" s="2">
        <v>3</v>
      </c>
      <c r="E17" s="3" t="s">
        <v>233</v>
      </c>
      <c r="F17" s="2" t="s">
        <v>29</v>
      </c>
      <c r="G17" s="2" t="s">
        <v>234</v>
      </c>
      <c r="H17" s="2">
        <v>2002</v>
      </c>
    </row>
    <row r="18" spans="1:8" ht="19.2" x14ac:dyDescent="0.4">
      <c r="A18" s="8"/>
      <c r="B18" s="3" t="s">
        <v>235</v>
      </c>
      <c r="C18" s="2" t="s">
        <v>236</v>
      </c>
      <c r="D18" s="2">
        <v>4</v>
      </c>
      <c r="E18" s="2"/>
      <c r="F18" s="2" t="s">
        <v>29</v>
      </c>
      <c r="G18" s="2" t="s">
        <v>85</v>
      </c>
      <c r="H18" s="2">
        <v>2002</v>
      </c>
    </row>
    <row r="19" spans="1:8" ht="38.4" x14ac:dyDescent="0.4">
      <c r="A19" s="8"/>
      <c r="B19" s="3" t="s">
        <v>237</v>
      </c>
      <c r="C19" s="2" t="s">
        <v>238</v>
      </c>
      <c r="D19" s="2">
        <v>4</v>
      </c>
      <c r="E19" s="2"/>
      <c r="F19" s="2" t="s">
        <v>29</v>
      </c>
      <c r="G19" s="2" t="s">
        <v>239</v>
      </c>
      <c r="H19" s="2">
        <v>2002</v>
      </c>
    </row>
    <row r="20" spans="1:8" ht="38.4" x14ac:dyDescent="0.4">
      <c r="A20" s="8"/>
      <c r="B20" s="3" t="s">
        <v>240</v>
      </c>
      <c r="C20" s="2" t="s">
        <v>241</v>
      </c>
      <c r="D20" s="2">
        <v>3</v>
      </c>
      <c r="E20" s="2" t="s">
        <v>242</v>
      </c>
      <c r="F20" s="2" t="s">
        <v>29</v>
      </c>
      <c r="G20" s="2" t="s">
        <v>243</v>
      </c>
      <c r="H20" s="2">
        <v>2002</v>
      </c>
    </row>
    <row r="21" spans="1:8" ht="34.799999999999997" x14ac:dyDescent="0.4">
      <c r="A21" s="7"/>
      <c r="B21" s="3" t="s">
        <v>244</v>
      </c>
      <c r="C21" s="2" t="s">
        <v>245</v>
      </c>
      <c r="D21" s="2">
        <v>4</v>
      </c>
      <c r="E21" s="3" t="s">
        <v>246</v>
      </c>
      <c r="F21" s="2" t="s">
        <v>29</v>
      </c>
      <c r="G21" s="3" t="s">
        <v>12</v>
      </c>
      <c r="H21" s="2">
        <v>2004</v>
      </c>
    </row>
    <row r="22" spans="1:8" ht="38.4" x14ac:dyDescent="0.4">
      <c r="A22" s="6">
        <v>2002</v>
      </c>
      <c r="B22" s="3" t="s">
        <v>247</v>
      </c>
      <c r="C22" s="2" t="s">
        <v>248</v>
      </c>
      <c r="D22" s="2">
        <v>5</v>
      </c>
      <c r="E22" s="3" t="s">
        <v>249</v>
      </c>
      <c r="F22" s="2" t="s">
        <v>11</v>
      </c>
      <c r="G22" s="3" t="s">
        <v>12</v>
      </c>
      <c r="H22" s="2">
        <v>2004</v>
      </c>
    </row>
    <row r="23" spans="1:8" ht="19.2" x14ac:dyDescent="0.4">
      <c r="A23" s="8"/>
      <c r="B23" s="2" t="s">
        <v>250</v>
      </c>
      <c r="C23" s="2" t="s">
        <v>251</v>
      </c>
      <c r="D23" s="2">
        <v>3</v>
      </c>
      <c r="E23" s="2"/>
      <c r="F23" s="2" t="s">
        <v>11</v>
      </c>
      <c r="G23" s="2"/>
      <c r="H23" s="2">
        <v>2003</v>
      </c>
    </row>
    <row r="24" spans="1:8" ht="19.2" x14ac:dyDescent="0.4">
      <c r="A24" s="8"/>
      <c r="B24" s="2" t="s">
        <v>252</v>
      </c>
      <c r="C24" s="2" t="s">
        <v>253</v>
      </c>
      <c r="D24" s="2">
        <v>4</v>
      </c>
      <c r="E24" s="2"/>
      <c r="F24" s="2" t="s">
        <v>11</v>
      </c>
      <c r="G24" s="2"/>
      <c r="H24" s="2">
        <v>2003</v>
      </c>
    </row>
    <row r="25" spans="1:8" ht="19.2" x14ac:dyDescent="0.4">
      <c r="A25" s="8"/>
      <c r="B25" s="2" t="s">
        <v>254</v>
      </c>
      <c r="C25" s="2" t="s">
        <v>255</v>
      </c>
      <c r="D25" s="2">
        <v>5</v>
      </c>
      <c r="E25" s="2" t="s">
        <v>256</v>
      </c>
      <c r="F25" s="2" t="s">
        <v>11</v>
      </c>
      <c r="G25" s="2" t="s">
        <v>208</v>
      </c>
      <c r="H25" s="2">
        <v>2002</v>
      </c>
    </row>
    <row r="26" spans="1:8" ht="19.2" x14ac:dyDescent="0.4">
      <c r="A26" s="8"/>
      <c r="B26" s="3" t="s">
        <v>257</v>
      </c>
      <c r="C26" s="2" t="s">
        <v>258</v>
      </c>
      <c r="D26" s="2">
        <v>2</v>
      </c>
      <c r="E26" s="3" t="s">
        <v>259</v>
      </c>
      <c r="F26" s="2" t="s">
        <v>11</v>
      </c>
      <c r="G26" s="2"/>
      <c r="H26" s="2"/>
    </row>
    <row r="27" spans="1:8" ht="57.6" x14ac:dyDescent="0.4">
      <c r="A27" s="8"/>
      <c r="B27" s="2" t="s">
        <v>260</v>
      </c>
      <c r="C27" s="2" t="s">
        <v>261</v>
      </c>
      <c r="D27" s="2">
        <v>5</v>
      </c>
      <c r="E27" s="2" t="s">
        <v>262</v>
      </c>
      <c r="F27" s="2" t="s">
        <v>11</v>
      </c>
      <c r="G27" s="2" t="s">
        <v>263</v>
      </c>
      <c r="H27" s="2">
        <v>2006</v>
      </c>
    </row>
    <row r="28" spans="1:8" ht="38.4" x14ac:dyDescent="0.4">
      <c r="A28" s="8"/>
      <c r="B28" s="3" t="s">
        <v>264</v>
      </c>
      <c r="C28" s="2" t="s">
        <v>265</v>
      </c>
      <c r="D28" s="2">
        <v>4</v>
      </c>
      <c r="E28" s="3" t="s">
        <v>266</v>
      </c>
      <c r="F28" s="2" t="s">
        <v>11</v>
      </c>
      <c r="G28" s="2" t="s">
        <v>267</v>
      </c>
      <c r="H28" s="2">
        <v>2005</v>
      </c>
    </row>
    <row r="29" spans="1:8" ht="52.2" x14ac:dyDescent="0.4">
      <c r="A29" s="8"/>
      <c r="B29" s="3" t="s">
        <v>268</v>
      </c>
      <c r="C29" s="2" t="s">
        <v>269</v>
      </c>
      <c r="D29" s="2">
        <v>4</v>
      </c>
      <c r="E29" s="3" t="s">
        <v>270</v>
      </c>
      <c r="F29" s="2" t="s">
        <v>29</v>
      </c>
      <c r="G29" s="3" t="s">
        <v>271</v>
      </c>
      <c r="H29" s="2">
        <v>2006</v>
      </c>
    </row>
    <row r="30" spans="1:8" ht="34.799999999999997" x14ac:dyDescent="0.4">
      <c r="A30" s="8"/>
      <c r="B30" s="3" t="s">
        <v>272</v>
      </c>
      <c r="C30" s="2" t="s">
        <v>273</v>
      </c>
      <c r="D30" s="2">
        <v>3</v>
      </c>
      <c r="E30" s="3" t="s">
        <v>274</v>
      </c>
      <c r="F30" s="2" t="s">
        <v>29</v>
      </c>
      <c r="G30" s="3" t="s">
        <v>12</v>
      </c>
      <c r="H30" s="2">
        <v>2004</v>
      </c>
    </row>
    <row r="31" spans="1:8" ht="34.799999999999997" x14ac:dyDescent="0.4">
      <c r="A31" s="8"/>
      <c r="B31" s="3" t="s">
        <v>275</v>
      </c>
      <c r="C31" s="2" t="s">
        <v>276</v>
      </c>
      <c r="D31" s="2">
        <v>3</v>
      </c>
      <c r="E31" s="3" t="s">
        <v>277</v>
      </c>
      <c r="F31" s="2" t="s">
        <v>29</v>
      </c>
      <c r="G31" s="3" t="s">
        <v>113</v>
      </c>
      <c r="H31" s="2">
        <v>2003</v>
      </c>
    </row>
    <row r="32" spans="1:8" ht="34.799999999999997" x14ac:dyDescent="0.4">
      <c r="A32" s="8"/>
      <c r="B32" s="3" t="s">
        <v>278</v>
      </c>
      <c r="C32" s="2" t="s">
        <v>279</v>
      </c>
      <c r="D32" s="2">
        <v>3</v>
      </c>
      <c r="E32" s="2" t="s">
        <v>280</v>
      </c>
      <c r="F32" s="2" t="s">
        <v>29</v>
      </c>
      <c r="G32" s="3" t="s">
        <v>281</v>
      </c>
      <c r="H32" s="2">
        <v>2003</v>
      </c>
    </row>
    <row r="33" spans="1:8" ht="19.2" x14ac:dyDescent="0.4">
      <c r="A33" s="7"/>
      <c r="B33" s="3" t="s">
        <v>282</v>
      </c>
      <c r="C33" s="2" t="s">
        <v>283</v>
      </c>
      <c r="D33" s="2">
        <v>4</v>
      </c>
      <c r="E33" s="2"/>
      <c r="F33" s="2" t="s">
        <v>29</v>
      </c>
      <c r="G33" s="2"/>
      <c r="H33" s="2">
        <v>2003</v>
      </c>
    </row>
    <row r="34" spans="1:8" ht="19.2" x14ac:dyDescent="0.4">
      <c r="A34" s="6">
        <v>2003</v>
      </c>
      <c r="B34" s="9" t="s">
        <v>284</v>
      </c>
      <c r="C34" s="4" t="s">
        <v>285</v>
      </c>
      <c r="D34" s="11" t="s">
        <v>287</v>
      </c>
      <c r="E34" s="9" t="s">
        <v>288</v>
      </c>
      <c r="F34" s="11" t="s">
        <v>11</v>
      </c>
      <c r="G34" s="9" t="s">
        <v>12</v>
      </c>
      <c r="H34" s="11"/>
    </row>
    <row r="35" spans="1:8" ht="19.2" x14ac:dyDescent="0.4">
      <c r="A35" s="8"/>
      <c r="B35" s="10"/>
      <c r="C35" s="5" t="s">
        <v>286</v>
      </c>
      <c r="D35" s="12"/>
      <c r="E35" s="10"/>
      <c r="F35" s="12"/>
      <c r="G35" s="10"/>
      <c r="H35" s="12"/>
    </row>
    <row r="36" spans="1:8" ht="19.2" x14ac:dyDescent="0.4">
      <c r="A36" s="8"/>
      <c r="B36" s="3" t="s">
        <v>289</v>
      </c>
      <c r="C36" s="2" t="s">
        <v>290</v>
      </c>
      <c r="D36" s="2">
        <v>5</v>
      </c>
      <c r="E36" s="3" t="s">
        <v>291</v>
      </c>
      <c r="F36" s="2"/>
      <c r="G36" s="3" t="s">
        <v>292</v>
      </c>
      <c r="H36" s="2"/>
    </row>
    <row r="37" spans="1:8" ht="34.799999999999997" x14ac:dyDescent="0.4">
      <c r="A37" s="8"/>
      <c r="B37" s="3" t="s">
        <v>293</v>
      </c>
      <c r="C37" s="2" t="s">
        <v>294</v>
      </c>
      <c r="D37" s="2">
        <v>3</v>
      </c>
      <c r="E37" s="2" t="s">
        <v>123</v>
      </c>
      <c r="F37" s="2" t="s">
        <v>11</v>
      </c>
      <c r="G37" s="3" t="s">
        <v>12</v>
      </c>
      <c r="H37" s="2"/>
    </row>
    <row r="38" spans="1:8" ht="57.6" x14ac:dyDescent="0.4">
      <c r="A38" s="8"/>
      <c r="B38" s="2" t="s">
        <v>295</v>
      </c>
      <c r="C38" s="2" t="s">
        <v>296</v>
      </c>
      <c r="D38" s="2">
        <v>3</v>
      </c>
      <c r="E38" s="2" t="s">
        <v>297</v>
      </c>
      <c r="F38" s="2" t="s">
        <v>11</v>
      </c>
      <c r="G38" s="2" t="s">
        <v>298</v>
      </c>
      <c r="H38" s="2">
        <v>2005</v>
      </c>
    </row>
    <row r="39" spans="1:8" ht="57.6" x14ac:dyDescent="0.4">
      <c r="A39" s="8"/>
      <c r="B39" s="2" t="s">
        <v>299</v>
      </c>
      <c r="C39" s="2" t="s">
        <v>300</v>
      </c>
      <c r="D39" s="2">
        <v>5</v>
      </c>
      <c r="E39" s="2" t="s">
        <v>301</v>
      </c>
      <c r="F39" s="2" t="s">
        <v>11</v>
      </c>
      <c r="G39" s="2" t="s">
        <v>302</v>
      </c>
      <c r="H39" s="2">
        <v>2006</v>
      </c>
    </row>
    <row r="40" spans="1:8" ht="19.2" x14ac:dyDescent="0.4">
      <c r="A40" s="7"/>
      <c r="B40" s="2" t="s">
        <v>303</v>
      </c>
      <c r="C40" s="2" t="s">
        <v>304</v>
      </c>
      <c r="D40" s="2">
        <v>4</v>
      </c>
      <c r="E40" s="2"/>
      <c r="F40" s="2" t="s">
        <v>29</v>
      </c>
      <c r="G40" s="2"/>
      <c r="H40" s="2">
        <v>2003</v>
      </c>
    </row>
    <row r="41" spans="1:8" ht="57.6" x14ac:dyDescent="0.4">
      <c r="A41" s="6">
        <v>2004</v>
      </c>
      <c r="B41" s="3" t="s">
        <v>305</v>
      </c>
      <c r="C41" s="2" t="s">
        <v>306</v>
      </c>
      <c r="D41" s="2">
        <v>6</v>
      </c>
      <c r="E41" s="3" t="s">
        <v>259</v>
      </c>
      <c r="F41" s="2" t="s">
        <v>11</v>
      </c>
      <c r="G41" s="2" t="s">
        <v>184</v>
      </c>
      <c r="H41" s="2"/>
    </row>
    <row r="42" spans="1:8" ht="34.799999999999997" x14ac:dyDescent="0.4">
      <c r="A42" s="8"/>
      <c r="B42" s="3" t="s">
        <v>307</v>
      </c>
      <c r="C42" s="2" t="s">
        <v>308</v>
      </c>
      <c r="D42" s="2" t="s">
        <v>309</v>
      </c>
      <c r="E42" s="3" t="s">
        <v>310</v>
      </c>
      <c r="F42" s="2" t="s">
        <v>11</v>
      </c>
      <c r="G42" s="3" t="s">
        <v>12</v>
      </c>
      <c r="H42" s="2">
        <v>2019</v>
      </c>
    </row>
    <row r="43" spans="1:8" ht="57.6" x14ac:dyDescent="0.4">
      <c r="A43" s="8"/>
      <c r="B43" s="3" t="s">
        <v>311</v>
      </c>
      <c r="C43" s="2" t="s">
        <v>312</v>
      </c>
      <c r="D43" s="2">
        <v>4</v>
      </c>
      <c r="E43" s="2" t="s">
        <v>313</v>
      </c>
      <c r="F43" s="2" t="s">
        <v>29</v>
      </c>
      <c r="G43" s="2" t="s">
        <v>314</v>
      </c>
      <c r="H43" s="2">
        <v>2004</v>
      </c>
    </row>
    <row r="44" spans="1:8" ht="57.6" x14ac:dyDescent="0.4">
      <c r="A44" s="8"/>
      <c r="B44" s="3" t="s">
        <v>315</v>
      </c>
      <c r="C44" s="2" t="s">
        <v>316</v>
      </c>
      <c r="D44" s="2">
        <v>3</v>
      </c>
      <c r="E44" s="2" t="s">
        <v>317</v>
      </c>
      <c r="F44" s="2" t="s">
        <v>29</v>
      </c>
      <c r="G44" s="2" t="s">
        <v>318</v>
      </c>
      <c r="H44" s="2">
        <v>2006</v>
      </c>
    </row>
    <row r="45" spans="1:8" ht="57.6" x14ac:dyDescent="0.4">
      <c r="A45" s="7"/>
      <c r="B45" s="3" t="s">
        <v>319</v>
      </c>
      <c r="C45" s="2" t="s">
        <v>320</v>
      </c>
      <c r="D45" s="2">
        <v>7</v>
      </c>
      <c r="E45" s="2"/>
      <c r="F45" s="2" t="s">
        <v>29</v>
      </c>
      <c r="G45" s="2" t="s">
        <v>321</v>
      </c>
      <c r="H45" s="2">
        <v>2009</v>
      </c>
    </row>
    <row r="46" spans="1:8" ht="19.2" x14ac:dyDescent="0.4">
      <c r="A46" s="6">
        <v>2005</v>
      </c>
      <c r="B46" s="3" t="s">
        <v>322</v>
      </c>
      <c r="C46" s="2" t="s">
        <v>323</v>
      </c>
      <c r="D46" s="2">
        <v>5</v>
      </c>
      <c r="E46" s="2" t="s">
        <v>324</v>
      </c>
      <c r="F46" s="2" t="s">
        <v>29</v>
      </c>
      <c r="G46" s="2"/>
      <c r="H46" s="2">
        <v>2005</v>
      </c>
    </row>
    <row r="47" spans="1:8" ht="38.4" x14ac:dyDescent="0.4">
      <c r="A47" s="8"/>
      <c r="B47" s="3" t="s">
        <v>325</v>
      </c>
      <c r="C47" s="2" t="s">
        <v>326</v>
      </c>
      <c r="D47" s="2" t="s">
        <v>327</v>
      </c>
      <c r="E47" s="3" t="s">
        <v>328</v>
      </c>
      <c r="F47" s="2" t="s">
        <v>11</v>
      </c>
      <c r="G47" s="3" t="s">
        <v>12</v>
      </c>
      <c r="H47" s="2"/>
    </row>
    <row r="48" spans="1:8" ht="34.799999999999997" x14ac:dyDescent="0.4">
      <c r="A48" s="8"/>
      <c r="B48" s="3" t="s">
        <v>329</v>
      </c>
      <c r="C48" s="2" t="s">
        <v>330</v>
      </c>
      <c r="D48" s="2">
        <v>5</v>
      </c>
      <c r="E48" s="3" t="s">
        <v>331</v>
      </c>
      <c r="F48" s="2" t="s">
        <v>11</v>
      </c>
      <c r="G48" s="3" t="s">
        <v>332</v>
      </c>
      <c r="H48" s="2">
        <v>2009</v>
      </c>
    </row>
    <row r="49" spans="1:8" ht="34.799999999999997" x14ac:dyDescent="0.4">
      <c r="A49" s="8"/>
      <c r="B49" s="3" t="s">
        <v>333</v>
      </c>
      <c r="C49" s="2" t="s">
        <v>334</v>
      </c>
      <c r="D49" s="2">
        <v>5</v>
      </c>
      <c r="E49" s="3" t="s">
        <v>335</v>
      </c>
      <c r="F49" s="2" t="s">
        <v>11</v>
      </c>
      <c r="G49" s="3" t="s">
        <v>26</v>
      </c>
      <c r="H49" s="2">
        <v>2010</v>
      </c>
    </row>
    <row r="50" spans="1:8" ht="57.6" x14ac:dyDescent="0.4">
      <c r="A50" s="8"/>
      <c r="B50" s="3" t="s">
        <v>336</v>
      </c>
      <c r="C50" s="2" t="s">
        <v>337</v>
      </c>
      <c r="D50" s="2">
        <v>5</v>
      </c>
      <c r="E50" s="2"/>
      <c r="F50" s="2" t="s">
        <v>29</v>
      </c>
      <c r="G50" s="2" t="s">
        <v>338</v>
      </c>
      <c r="H50" s="2">
        <v>2005</v>
      </c>
    </row>
    <row r="51" spans="1:8" ht="57.6" x14ac:dyDescent="0.4">
      <c r="A51" s="8"/>
      <c r="B51" s="9" t="s">
        <v>339</v>
      </c>
      <c r="C51" s="4" t="s">
        <v>340</v>
      </c>
      <c r="D51" s="11">
        <v>4</v>
      </c>
      <c r="E51" s="11" t="s">
        <v>123</v>
      </c>
      <c r="F51" s="11" t="s">
        <v>29</v>
      </c>
      <c r="G51" s="9" t="s">
        <v>12</v>
      </c>
      <c r="H51" s="11"/>
    </row>
    <row r="52" spans="1:8" ht="38.4" x14ac:dyDescent="0.4">
      <c r="A52" s="8"/>
      <c r="B52" s="10"/>
      <c r="C52" s="5" t="s">
        <v>341</v>
      </c>
      <c r="D52" s="12"/>
      <c r="E52" s="12"/>
      <c r="F52" s="12"/>
      <c r="G52" s="10"/>
      <c r="H52" s="12"/>
    </row>
    <row r="53" spans="1:8" ht="57.6" x14ac:dyDescent="0.4">
      <c r="A53" s="7"/>
      <c r="B53" s="3" t="s">
        <v>342</v>
      </c>
      <c r="C53" s="2" t="s">
        <v>343</v>
      </c>
      <c r="D53" s="2">
        <v>3</v>
      </c>
      <c r="E53" s="2" t="s">
        <v>313</v>
      </c>
      <c r="F53" s="2" t="s">
        <v>29</v>
      </c>
      <c r="G53" s="2" t="s">
        <v>344</v>
      </c>
      <c r="H53" s="2">
        <v>2005</v>
      </c>
    </row>
    <row r="54" spans="1:8" ht="34.799999999999997" x14ac:dyDescent="0.4">
      <c r="A54" s="6">
        <v>2006</v>
      </c>
      <c r="B54" s="3" t="s">
        <v>345</v>
      </c>
      <c r="C54" s="2" t="s">
        <v>346</v>
      </c>
      <c r="D54" s="2">
        <v>6</v>
      </c>
      <c r="E54" s="2" t="s">
        <v>347</v>
      </c>
      <c r="F54" s="2" t="s">
        <v>11</v>
      </c>
      <c r="G54" s="3" t="s">
        <v>348</v>
      </c>
      <c r="H54" s="2">
        <v>2010</v>
      </c>
    </row>
    <row r="55" spans="1:8" ht="38.4" x14ac:dyDescent="0.4">
      <c r="A55" s="8"/>
      <c r="B55" s="3" t="s">
        <v>349</v>
      </c>
      <c r="C55" s="2" t="s">
        <v>350</v>
      </c>
      <c r="D55" s="2" t="s">
        <v>351</v>
      </c>
      <c r="E55" s="3" t="s">
        <v>352</v>
      </c>
      <c r="F55" s="2" t="s">
        <v>11</v>
      </c>
      <c r="G55" s="3" t="s">
        <v>113</v>
      </c>
      <c r="H55" s="2"/>
    </row>
    <row r="56" spans="1:8" ht="38.4" x14ac:dyDescent="0.4">
      <c r="A56" s="8"/>
      <c r="B56" s="3" t="s">
        <v>353</v>
      </c>
      <c r="C56" s="2" t="s">
        <v>354</v>
      </c>
      <c r="D56" s="2">
        <v>4</v>
      </c>
      <c r="E56" s="2"/>
      <c r="F56" s="2" t="s">
        <v>11</v>
      </c>
      <c r="G56" s="2" t="s">
        <v>355</v>
      </c>
      <c r="H56" s="2">
        <v>2009</v>
      </c>
    </row>
    <row r="57" spans="1:8" ht="115.2" x14ac:dyDescent="0.4">
      <c r="A57" s="8"/>
      <c r="B57" s="3" t="s">
        <v>356</v>
      </c>
      <c r="C57" s="2" t="s">
        <v>357</v>
      </c>
      <c r="D57" s="2">
        <v>4</v>
      </c>
      <c r="E57" s="3" t="s">
        <v>358</v>
      </c>
      <c r="F57" s="2" t="s">
        <v>29</v>
      </c>
      <c r="G57" s="2" t="s">
        <v>359</v>
      </c>
      <c r="H57" s="2"/>
    </row>
    <row r="58" spans="1:8" ht="34.799999999999997" x14ac:dyDescent="0.4">
      <c r="A58" s="7"/>
      <c r="B58" s="3" t="s">
        <v>360</v>
      </c>
      <c r="C58" s="2" t="s">
        <v>361</v>
      </c>
      <c r="D58" s="2">
        <v>4</v>
      </c>
      <c r="E58" s="2"/>
      <c r="F58" s="2" t="s">
        <v>29</v>
      </c>
      <c r="G58" s="3" t="s">
        <v>362</v>
      </c>
      <c r="H58" s="2">
        <v>2007</v>
      </c>
    </row>
    <row r="59" spans="1:8" ht="38.4" x14ac:dyDescent="0.4">
      <c r="A59" s="6">
        <v>2007</v>
      </c>
      <c r="B59" s="9" t="s">
        <v>363</v>
      </c>
      <c r="C59" s="4" t="s">
        <v>364</v>
      </c>
      <c r="D59" s="11">
        <v>6</v>
      </c>
      <c r="E59" s="9" t="s">
        <v>366</v>
      </c>
      <c r="F59" s="11" t="s">
        <v>11</v>
      </c>
      <c r="G59" s="11" t="s">
        <v>367</v>
      </c>
      <c r="H59" s="11"/>
    </row>
    <row r="60" spans="1:8" ht="19.2" x14ac:dyDescent="0.4">
      <c r="A60" s="8"/>
      <c r="B60" s="10"/>
      <c r="C60" s="5" t="s">
        <v>365</v>
      </c>
      <c r="D60" s="12"/>
      <c r="E60" s="10"/>
      <c r="F60" s="12"/>
      <c r="G60" s="12"/>
      <c r="H60" s="12"/>
    </row>
    <row r="61" spans="1:8" ht="38.4" x14ac:dyDescent="0.4">
      <c r="A61" s="8"/>
      <c r="B61" s="3" t="s">
        <v>368</v>
      </c>
      <c r="C61" s="2" t="s">
        <v>369</v>
      </c>
      <c r="D61" s="2">
        <v>3</v>
      </c>
      <c r="E61" s="2" t="s">
        <v>370</v>
      </c>
      <c r="F61" s="2" t="s">
        <v>11</v>
      </c>
      <c r="G61" s="2" t="s">
        <v>371</v>
      </c>
      <c r="H61" s="2">
        <v>2012</v>
      </c>
    </row>
    <row r="62" spans="1:8" ht="38.4" x14ac:dyDescent="0.4">
      <c r="A62" s="8"/>
      <c r="B62" s="3" t="s">
        <v>372</v>
      </c>
      <c r="C62" s="2" t="s">
        <v>373</v>
      </c>
      <c r="D62" s="2">
        <v>3</v>
      </c>
      <c r="E62" s="3" t="s">
        <v>374</v>
      </c>
      <c r="F62" s="2" t="s">
        <v>11</v>
      </c>
      <c r="G62" s="2" t="s">
        <v>375</v>
      </c>
      <c r="H62" s="2">
        <v>2007</v>
      </c>
    </row>
    <row r="63" spans="1:8" ht="38.4" x14ac:dyDescent="0.4">
      <c r="A63" s="8"/>
      <c r="B63" s="3" t="s">
        <v>376</v>
      </c>
      <c r="C63" s="2" t="s">
        <v>377</v>
      </c>
      <c r="D63" s="2" t="s">
        <v>88</v>
      </c>
      <c r="E63" s="2" t="s">
        <v>378</v>
      </c>
      <c r="F63" s="2" t="s">
        <v>11</v>
      </c>
      <c r="G63" s="3" t="s">
        <v>379</v>
      </c>
      <c r="H63" s="2"/>
    </row>
    <row r="64" spans="1:8" ht="34.799999999999997" x14ac:dyDescent="0.4">
      <c r="A64" s="8"/>
      <c r="B64" s="3" t="s">
        <v>380</v>
      </c>
      <c r="C64" s="2" t="s">
        <v>381</v>
      </c>
      <c r="D64" s="2">
        <v>4</v>
      </c>
      <c r="E64" s="3" t="s">
        <v>382</v>
      </c>
      <c r="F64" s="2" t="s">
        <v>29</v>
      </c>
      <c r="G64" s="3" t="s">
        <v>26</v>
      </c>
      <c r="H64" s="2">
        <v>2016</v>
      </c>
    </row>
    <row r="65" spans="1:8" ht="38.4" x14ac:dyDescent="0.4">
      <c r="A65" s="8"/>
      <c r="B65" s="3" t="s">
        <v>383</v>
      </c>
      <c r="C65" s="2" t="s">
        <v>384</v>
      </c>
      <c r="D65" s="2">
        <v>5</v>
      </c>
      <c r="E65" s="3" t="s">
        <v>385</v>
      </c>
      <c r="F65" s="2" t="s">
        <v>29</v>
      </c>
      <c r="G65" s="2" t="s">
        <v>106</v>
      </c>
      <c r="H65" s="2">
        <v>2008</v>
      </c>
    </row>
    <row r="66" spans="1:8" ht="38.4" x14ac:dyDescent="0.4">
      <c r="A66" s="8"/>
      <c r="B66" s="3" t="s">
        <v>386</v>
      </c>
      <c r="C66" s="2" t="s">
        <v>387</v>
      </c>
      <c r="D66" s="2" t="s">
        <v>351</v>
      </c>
      <c r="E66" s="3" t="s">
        <v>388</v>
      </c>
      <c r="F66" s="2" t="s">
        <v>389</v>
      </c>
      <c r="G66" s="3" t="s">
        <v>390</v>
      </c>
      <c r="H66" s="2"/>
    </row>
    <row r="67" spans="1:8" ht="38.4" x14ac:dyDescent="0.4">
      <c r="A67" s="8"/>
      <c r="B67" s="3" t="s">
        <v>391</v>
      </c>
      <c r="C67" s="2" t="s">
        <v>392</v>
      </c>
      <c r="D67" s="2" t="s">
        <v>351</v>
      </c>
      <c r="E67" s="3" t="s">
        <v>393</v>
      </c>
      <c r="F67" s="2" t="s">
        <v>29</v>
      </c>
      <c r="G67" s="3" t="s">
        <v>394</v>
      </c>
      <c r="H67" s="2">
        <v>2017</v>
      </c>
    </row>
    <row r="68" spans="1:8" ht="57.6" x14ac:dyDescent="0.4">
      <c r="A68" s="8"/>
      <c r="B68" s="9" t="s">
        <v>395</v>
      </c>
      <c r="C68" s="4" t="s">
        <v>396</v>
      </c>
      <c r="D68" s="11" t="s">
        <v>398</v>
      </c>
      <c r="E68" s="9" t="s">
        <v>399</v>
      </c>
      <c r="F68" s="11" t="s">
        <v>29</v>
      </c>
      <c r="G68" s="9" t="s">
        <v>12</v>
      </c>
      <c r="H68" s="11"/>
    </row>
    <row r="69" spans="1:8" ht="19.2" x14ac:dyDescent="0.4">
      <c r="A69" s="7"/>
      <c r="B69" s="10"/>
      <c r="C69" s="5" t="s">
        <v>397</v>
      </c>
      <c r="D69" s="12"/>
      <c r="E69" s="10"/>
      <c r="F69" s="12"/>
      <c r="G69" s="10"/>
      <c r="H69" s="12"/>
    </row>
    <row r="70" spans="1:8" ht="34.799999999999997" x14ac:dyDescent="0.4">
      <c r="A70" s="6">
        <v>2008</v>
      </c>
      <c r="B70" s="3" t="s">
        <v>400</v>
      </c>
      <c r="C70" s="2" t="s">
        <v>401</v>
      </c>
      <c r="D70" s="2" t="s">
        <v>402</v>
      </c>
      <c r="E70" s="3" t="s">
        <v>403</v>
      </c>
      <c r="F70" s="2" t="s">
        <v>11</v>
      </c>
      <c r="G70" s="3" t="s">
        <v>332</v>
      </c>
      <c r="H70" s="2"/>
    </row>
    <row r="71" spans="1:8" ht="52.2" x14ac:dyDescent="0.4">
      <c r="A71" s="8"/>
      <c r="B71" s="3" t="s">
        <v>404</v>
      </c>
      <c r="C71" s="2" t="s">
        <v>405</v>
      </c>
      <c r="D71" s="2" t="s">
        <v>406</v>
      </c>
      <c r="E71" s="2" t="s">
        <v>407</v>
      </c>
      <c r="F71" s="2" t="s">
        <v>11</v>
      </c>
      <c r="G71" s="3" t="s">
        <v>408</v>
      </c>
      <c r="H71" s="2">
        <v>2015</v>
      </c>
    </row>
    <row r="72" spans="1:8" ht="34.799999999999997" x14ac:dyDescent="0.4">
      <c r="A72" s="8"/>
      <c r="B72" s="3" t="s">
        <v>409</v>
      </c>
      <c r="C72" s="2" t="s">
        <v>410</v>
      </c>
      <c r="D72" s="2">
        <v>6</v>
      </c>
      <c r="E72" s="3" t="s">
        <v>411</v>
      </c>
      <c r="F72" s="2" t="s">
        <v>11</v>
      </c>
      <c r="G72" s="3" t="s">
        <v>26</v>
      </c>
      <c r="H72" s="2">
        <v>2009</v>
      </c>
    </row>
    <row r="73" spans="1:8" ht="34.799999999999997" x14ac:dyDescent="0.4">
      <c r="A73" s="8"/>
      <c r="B73" s="3" t="s">
        <v>412</v>
      </c>
      <c r="C73" s="2" t="s">
        <v>413</v>
      </c>
      <c r="D73" s="2" t="s">
        <v>351</v>
      </c>
      <c r="E73" s="3" t="s">
        <v>414</v>
      </c>
      <c r="F73" s="2" t="s">
        <v>11</v>
      </c>
      <c r="G73" s="3" t="s">
        <v>12</v>
      </c>
      <c r="H73" s="2"/>
    </row>
    <row r="74" spans="1:8" ht="34.799999999999997" x14ac:dyDescent="0.4">
      <c r="A74" s="8"/>
      <c r="B74" s="3" t="s">
        <v>415</v>
      </c>
      <c r="C74" s="2" t="s">
        <v>416</v>
      </c>
      <c r="D74" s="2">
        <v>4</v>
      </c>
      <c r="E74" s="3" t="s">
        <v>417</v>
      </c>
      <c r="F74" s="2" t="s">
        <v>11</v>
      </c>
      <c r="G74" s="3" t="s">
        <v>394</v>
      </c>
      <c r="H74" s="2">
        <v>2015</v>
      </c>
    </row>
    <row r="75" spans="1:8" ht="34.799999999999997" x14ac:dyDescent="0.4">
      <c r="A75" s="7"/>
      <c r="B75" s="3" t="s">
        <v>418</v>
      </c>
      <c r="C75" s="2" t="s">
        <v>419</v>
      </c>
      <c r="D75" s="2" t="s">
        <v>420</v>
      </c>
      <c r="E75" s="2" t="s">
        <v>123</v>
      </c>
      <c r="F75" s="2" t="s">
        <v>11</v>
      </c>
      <c r="G75" s="3" t="s">
        <v>394</v>
      </c>
      <c r="H75" s="2"/>
    </row>
    <row r="76" spans="1:8" ht="38.4" x14ac:dyDescent="0.4">
      <c r="A76" s="6">
        <v>2009</v>
      </c>
      <c r="B76" s="3" t="s">
        <v>421</v>
      </c>
      <c r="C76" s="2" t="s">
        <v>422</v>
      </c>
      <c r="D76" s="2">
        <v>5</v>
      </c>
      <c r="E76" s="2" t="s">
        <v>423</v>
      </c>
      <c r="F76" s="2" t="s">
        <v>11</v>
      </c>
      <c r="G76" s="2" t="s">
        <v>424</v>
      </c>
      <c r="H76" s="2">
        <v>2015</v>
      </c>
    </row>
    <row r="77" spans="1:8" ht="34.799999999999997" x14ac:dyDescent="0.4">
      <c r="A77" s="8"/>
      <c r="B77" s="3" t="s">
        <v>425</v>
      </c>
      <c r="C77" s="2" t="s">
        <v>426</v>
      </c>
      <c r="D77" s="2" t="s">
        <v>88</v>
      </c>
      <c r="E77" s="3" t="s">
        <v>427</v>
      </c>
      <c r="F77" s="2" t="s">
        <v>11</v>
      </c>
      <c r="G77" s="3" t="s">
        <v>428</v>
      </c>
      <c r="H77" s="2">
        <v>2018</v>
      </c>
    </row>
    <row r="78" spans="1:8" ht="34.799999999999997" x14ac:dyDescent="0.4">
      <c r="A78" s="8"/>
      <c r="B78" s="3" t="s">
        <v>429</v>
      </c>
      <c r="C78" s="2" t="s">
        <v>430</v>
      </c>
      <c r="D78" s="2" t="s">
        <v>431</v>
      </c>
      <c r="E78" s="3" t="s">
        <v>432</v>
      </c>
      <c r="F78" s="2" t="s">
        <v>11</v>
      </c>
      <c r="G78" s="3" t="s">
        <v>433</v>
      </c>
      <c r="H78" s="2">
        <v>2017</v>
      </c>
    </row>
    <row r="79" spans="1:8" ht="52.2" x14ac:dyDescent="0.4">
      <c r="A79" s="8"/>
      <c r="B79" s="3" t="s">
        <v>434</v>
      </c>
      <c r="C79" s="2" t="s">
        <v>435</v>
      </c>
      <c r="D79" s="2" t="s">
        <v>436</v>
      </c>
      <c r="E79" s="3" t="s">
        <v>437</v>
      </c>
      <c r="F79" s="2" t="s">
        <v>29</v>
      </c>
      <c r="G79" s="3" t="s">
        <v>438</v>
      </c>
      <c r="H79" s="2"/>
    </row>
    <row r="80" spans="1:8" ht="34.799999999999997" x14ac:dyDescent="0.4">
      <c r="A80" s="8"/>
      <c r="B80" s="3" t="s">
        <v>439</v>
      </c>
      <c r="C80" s="2" t="s">
        <v>440</v>
      </c>
      <c r="D80" s="2">
        <v>4</v>
      </c>
      <c r="E80" s="3" t="s">
        <v>441</v>
      </c>
      <c r="F80" s="2" t="s">
        <v>29</v>
      </c>
      <c r="G80" s="3" t="s">
        <v>113</v>
      </c>
      <c r="H80" s="2">
        <v>2016</v>
      </c>
    </row>
    <row r="81" spans="1:8" ht="34.799999999999997" x14ac:dyDescent="0.4">
      <c r="A81" s="8"/>
      <c r="B81" s="3" t="s">
        <v>442</v>
      </c>
      <c r="C81" s="2" t="s">
        <v>443</v>
      </c>
      <c r="D81" s="2">
        <v>5</v>
      </c>
      <c r="E81" s="3" t="s">
        <v>444</v>
      </c>
      <c r="F81" s="2" t="s">
        <v>29</v>
      </c>
      <c r="G81" s="3" t="s">
        <v>433</v>
      </c>
      <c r="H81" s="2">
        <v>2016</v>
      </c>
    </row>
    <row r="82" spans="1:8" ht="34.799999999999997" x14ac:dyDescent="0.4">
      <c r="A82" s="8"/>
      <c r="B82" s="3" t="s">
        <v>445</v>
      </c>
      <c r="C82" s="2" t="s">
        <v>446</v>
      </c>
      <c r="D82" s="2" t="s">
        <v>431</v>
      </c>
      <c r="E82" s="3" t="s">
        <v>447</v>
      </c>
      <c r="F82" s="2" t="s">
        <v>29</v>
      </c>
      <c r="G82" s="3" t="s">
        <v>448</v>
      </c>
      <c r="H82" s="2">
        <v>2017</v>
      </c>
    </row>
    <row r="83" spans="1:8" ht="34.799999999999997" x14ac:dyDescent="0.4">
      <c r="A83" s="8"/>
      <c r="B83" s="3" t="s">
        <v>449</v>
      </c>
      <c r="C83" s="2" t="s">
        <v>450</v>
      </c>
      <c r="D83" s="2" t="s">
        <v>351</v>
      </c>
      <c r="E83" s="3" t="s">
        <v>451</v>
      </c>
      <c r="F83" s="2" t="s">
        <v>29</v>
      </c>
      <c r="G83" s="3" t="s">
        <v>12</v>
      </c>
      <c r="H83" s="2"/>
    </row>
    <row r="84" spans="1:8" ht="57.6" x14ac:dyDescent="0.4">
      <c r="A84" s="8"/>
      <c r="B84" s="3" t="s">
        <v>452</v>
      </c>
      <c r="C84" s="2" t="s">
        <v>453</v>
      </c>
      <c r="D84" s="2" t="s">
        <v>48</v>
      </c>
      <c r="E84" s="2" t="s">
        <v>454</v>
      </c>
      <c r="F84" s="2" t="s">
        <v>29</v>
      </c>
      <c r="G84" s="2" t="s">
        <v>455</v>
      </c>
      <c r="H84" s="2">
        <v>2011</v>
      </c>
    </row>
    <row r="85" spans="1:8" ht="34.799999999999997" x14ac:dyDescent="0.4">
      <c r="A85" s="8"/>
      <c r="B85" s="3" t="s">
        <v>456</v>
      </c>
      <c r="C85" s="2" t="s">
        <v>457</v>
      </c>
      <c r="D85" s="2" t="s">
        <v>458</v>
      </c>
      <c r="E85" s="3" t="s">
        <v>459</v>
      </c>
      <c r="F85" s="2" t="s">
        <v>29</v>
      </c>
      <c r="G85" s="3" t="s">
        <v>460</v>
      </c>
      <c r="H85" s="2">
        <v>2018</v>
      </c>
    </row>
    <row r="86" spans="1:8" ht="38.4" x14ac:dyDescent="0.4">
      <c r="A86" s="7"/>
      <c r="B86" s="3" t="s">
        <v>461</v>
      </c>
      <c r="C86" s="2" t="s">
        <v>462</v>
      </c>
      <c r="D86" s="2">
        <v>7</v>
      </c>
      <c r="E86" s="3" t="s">
        <v>463</v>
      </c>
      <c r="F86" s="2" t="s">
        <v>29</v>
      </c>
      <c r="G86" s="3" t="s">
        <v>26</v>
      </c>
      <c r="H86" s="2"/>
    </row>
  </sheetData>
  <mergeCells count="34">
    <mergeCell ref="A70:A75"/>
    <mergeCell ref="A76:A86"/>
    <mergeCell ref="B68:B69"/>
    <mergeCell ref="D68:D69"/>
    <mergeCell ref="E68:E69"/>
    <mergeCell ref="F68:F69"/>
    <mergeCell ref="G68:G69"/>
    <mergeCell ref="H68:H69"/>
    <mergeCell ref="G51:G52"/>
    <mergeCell ref="H51:H52"/>
    <mergeCell ref="A54:A58"/>
    <mergeCell ref="A59:A69"/>
    <mergeCell ref="B59:B60"/>
    <mergeCell ref="D59:D60"/>
    <mergeCell ref="E59:E60"/>
    <mergeCell ref="F59:F60"/>
    <mergeCell ref="G59:G60"/>
    <mergeCell ref="H59:H60"/>
    <mergeCell ref="E34:E35"/>
    <mergeCell ref="F34:F35"/>
    <mergeCell ref="G34:G35"/>
    <mergeCell ref="H34:H35"/>
    <mergeCell ref="A41:A45"/>
    <mergeCell ref="A46:A53"/>
    <mergeCell ref="B51:B52"/>
    <mergeCell ref="D51:D52"/>
    <mergeCell ref="E51:E52"/>
    <mergeCell ref="F51:F52"/>
    <mergeCell ref="A2:A5"/>
    <mergeCell ref="A6:A21"/>
    <mergeCell ref="A22:A33"/>
    <mergeCell ref="A34:A40"/>
    <mergeCell ref="B34:B35"/>
    <mergeCell ref="D34:D35"/>
  </mergeCells>
  <phoneticPr fontId="4" type="noConversion"/>
  <hyperlinks>
    <hyperlink ref="B2" r:id="rId1" tooltip="샤크라" display="https://ko.wikipedia.org/wiki/%EC%83%A4%ED%81%AC%EB%9D%BC"/>
    <hyperlink ref="E2" r:id="rId2" tooltip="황보 (1980년)" display="https://ko.wikipedia.org/wiki/%ED%99%A9%EB%B3%B4_(1980%EB%85%84)"/>
    <hyperlink ref="B3" r:id="rId3" tooltip="샤모니 (음악 그룹)" display="https://ko.wikipedia.org/wiki/%EC%83%A4%EB%AA%A8%EB%8B%88_(%EC%9D%8C%EC%95%85_%EA%B7%B8%EB%A3%B9)"/>
    <hyperlink ref="B4" r:id="rId4" tooltip="SZ (음악 그룹)" display="https://ko.wikipedia.org/wiki/SZ_(%EC%9D%8C%EC%95%85_%EA%B7%B8%EB%A3%B9)"/>
    <hyperlink ref="B5" r:id="rId5" tooltip="파파야 (음악 그룹)" display="https://ko.wikipedia.org/wiki/%ED%8C%8C%ED%8C%8C%EC%95%BC_(%EC%9D%8C%EC%95%85_%EA%B7%B8%EB%A3%B9)"/>
    <hyperlink ref="E5" r:id="rId6" tooltip="조은새" display="https://ko.wikipedia.org/wiki/%EC%A1%B0%EC%9D%80%EC%83%88"/>
    <hyperlink ref="B6" r:id="rId7" tooltip="JTL" display="https://ko.wikipedia.org/wiki/JTL"/>
    <hyperlink ref="E7" r:id="rId8" tooltip="스페이스 카우보이 (음악 그룹)" display="https://ko.wikipedia.org/wiki/%EC%8A%A4%ED%8E%98%EC%9D%B4%EC%8A%A4_%EC%B9%B4%EC%9A%B0%EB%B3%B4%EC%9D%B4_(%EC%9D%8C%EC%95%85_%EA%B7%B8%EB%A3%B9)"/>
    <hyperlink ref="E9" r:id="rId9" tooltip="고재형 (가수)" display="https://ko.wikipedia.org/wiki/%EA%B3%A0%EC%9E%AC%ED%98%95_(%EA%B0%80%EC%88%98)"/>
    <hyperlink ref="B11" r:id="rId10" tooltip="5tion" display="https://ko.wikipedia.org/wiki/5tion"/>
    <hyperlink ref="B12" r:id="rId11" tooltip="OPPA" display="https://ko.wikipedia.org/wiki/OPPA"/>
    <hyperlink ref="B13" r:id="rId12" tooltip="K-POP (음악 그룹)" display="https://ko.wikipedia.org/wiki/K-POP_(%EC%9D%8C%EC%95%85_%EA%B7%B8%EB%A3%B9)"/>
    <hyperlink ref="B14" r:id="rId13" tooltip="디베이스" display="https://ko.wikipedia.org/wiki/%EB%94%94%EB%B2%A0%EC%9D%B4%EC%8A%A4"/>
    <hyperlink ref="E14" r:id="rId14" tooltip="제드 (가수)" display="https://ko.wikipedia.org/wiki/%EC%A0%9C%EB%93%9C_(%EA%B0%80%EC%88%98)"/>
    <hyperlink ref="B15" r:id="rId15" tooltip="쥬얼리" display="https://ko.wikipedia.org/wiki/%EC%A5%AC%EC%96%BC%EB%A6%AC"/>
    <hyperlink ref="G15" r:id="rId16" tooltip="스타제국" display="https://ko.wikipedia.org/wiki/%EC%8A%A4%ED%83%80%EC%A0%9C%EA%B5%AD"/>
    <hyperlink ref="B16" r:id="rId17" tooltip="데이지 (음악 그룹)" display="https://ko.wikipedia.org/wiki/%EB%8D%B0%EC%9D%B4%EC%A7%80_(%EC%9D%8C%EC%95%85_%EA%B7%B8%EB%A3%B9)"/>
    <hyperlink ref="B17" r:id="rId18" tooltip="투야" display="https://ko.wikipedia.org/wiki/%ED%88%AC%EC%95%BC"/>
    <hyperlink ref="E17" r:id="rId19" tooltip="김지혜 (1980년)" display="https://ko.wikipedia.org/wiki/%EA%B9%80%EC%A7%80%ED%98%9C_(1980%EB%85%84)"/>
    <hyperlink ref="B18" r:id="rId20" tooltip="알 (음악 그룹)" display="https://ko.wikipedia.org/wiki/%EC%95%8C_(%EC%9D%8C%EC%95%85_%EA%B7%B8%EB%A3%B9)"/>
    <hyperlink ref="B19" r:id="rId21" tooltip="보이스코" display="https://ko.wikipedia.org/wiki/%EB%B3%B4%EC%9D%B4%EC%8A%A4%EC%BD%94"/>
    <hyperlink ref="B20" r:id="rId22" tooltip="키스 (음악 그룹)" display="https://ko.wikipedia.org/wiki/%ED%82%A4%EC%8A%A4_(%EC%9D%8C%EC%95%85_%EA%B7%B8%EB%A3%B9)"/>
    <hyperlink ref="B21" r:id="rId23" tooltip="밀크 (음악 그룹)" display="https://ko.wikipedia.org/wiki/%EB%B0%80%ED%81%AC_(%EC%9D%8C%EC%95%85_%EA%B7%B8%EB%A3%B9)"/>
    <hyperlink ref="E21" r:id="rId24" tooltip="박희본" display="https://ko.wikipedia.org/wiki/%EB%B0%95%ED%9D%AC%EB%B3%B8"/>
    <hyperlink ref="G21" r:id="rId25" tooltip="SM 엔터테인먼트" display="https://ko.wikipedia.org/wiki/SM_%EC%97%94%ED%84%B0%ED%85%8C%EC%9D%B8%EB%A8%BC%ED%8A%B8"/>
    <hyperlink ref="B22" r:id="rId26" tooltip="블랙 비트" display="https://ko.wikipedia.org/wiki/%EB%B8%94%EB%9E%99_%EB%B9%84%ED%8A%B8"/>
    <hyperlink ref="E22" r:id="rId27" tooltip="이소민" display="https://ko.wikipedia.org/wiki/%EC%9D%B4%EC%86%8C%EB%AF%BC"/>
    <hyperlink ref="G22" r:id="rId28" tooltip="SM 엔터테인먼트" display="https://ko.wikipedia.org/wiki/SM_%EC%97%94%ED%84%B0%ED%85%8C%EC%9D%B8%EB%A8%BC%ED%8A%B8"/>
    <hyperlink ref="B26" r:id="rId29" tooltip="제이워크" display="https://ko.wikipedia.org/wiki/%EC%A0%9C%EC%9D%B4%EC%9B%8C%ED%81%AC"/>
    <hyperlink ref="E26" r:id="rId30" tooltip="김재덕 (가수)" display="https://ko.wikipedia.org/wiki/%EA%B9%80%EC%9E%AC%EB%8D%95_(%EA%B0%80%EC%88%98)"/>
    <hyperlink ref="B28" r:id="rId31" tooltip="F-iv" display="https://ko.wikipedia.org/wiki/F-iv"/>
    <hyperlink ref="E28" r:id="rId32" tooltip="서지원" display="https://ko.wikipedia.org/wiki/%EC%84%9C%EC%A7%80%EC%9B%90"/>
    <hyperlink ref="B29" r:id="rId33" tooltip="슈가 (음악 그룹)" display="https://ko.wikipedia.org/wiki/%EC%8A%88%EA%B0%80_(%EC%9D%8C%EC%95%85_%EA%B7%B8%EB%A3%B9)"/>
    <hyperlink ref="E29" r:id="rId34" tooltip="아이코닉" display="https://ko.wikipedia.org/wiki/%EC%95%84%EC%9D%B4%EC%BD%94%EB%8B%89"/>
    <hyperlink ref="G29" r:id="rId35" tooltip="SM 엔터테인먼트" display="https://ko.wikipedia.org/wiki/SM_%EC%97%94%ED%84%B0%ED%85%8C%EC%9D%B8%EB%A8%BC%ED%8A%B8"/>
    <hyperlink ref="B30" r:id="rId36" tooltip="신비 (음악 그룹)" display="https://ko.wikipedia.org/wiki/%EC%8B%A0%EB%B9%84_(%EC%9D%8C%EC%95%85_%EA%B7%B8%EB%A3%B9)"/>
    <hyperlink ref="E30" r:id="rId37" tooltip="유수진" display="https://ko.wikipedia.org/wiki/%EC%9C%A0%EC%88%98%EC%A7%84"/>
    <hyperlink ref="G30" r:id="rId38" tooltip="SM 엔터테인먼트" display="https://ko.wikipedia.org/wiki/SM_%EC%97%94%ED%84%B0%ED%85%8C%EC%9D%B8%EB%A8%BC%ED%8A%B8"/>
    <hyperlink ref="B31" r:id="rId39" tooltip="스위티 (대한민국의 음악 그룹)" display="https://ko.wikipedia.org/wiki/%EC%8A%A4%EC%9C%84%ED%8B%B0_(%EB%8C%80%ED%95%9C%EB%AF%BC%EA%B5%AD%EC%9D%98_%EC%9D%8C%EC%95%85_%EA%B7%B8%EB%A3%B9)"/>
    <hyperlink ref="E31" r:id="rId40" tooltip="이은주 (가수)" display="https://ko.wikipedia.org/wiki/%EC%9D%B4%EC%9D%80%EC%A3%BC_(%EA%B0%80%EC%88%98)"/>
    <hyperlink ref="G31" r:id="rId41" tooltip="YG 엔터테인먼트" display="https://ko.wikipedia.org/wiki/YG_%EC%97%94%ED%84%B0%ED%85%8C%EC%9D%B8%EB%A8%BC%ED%8A%B8"/>
    <hyperlink ref="B32" r:id="rId42" tooltip="LUV (음악 그룹)" display="https://ko.wikipedia.org/wiki/LUV_(%EC%9D%8C%EC%95%85_%EA%B7%B8%EB%A3%B9)"/>
    <hyperlink ref="G32" r:id="rId43" tooltip="싸이더스 HQ" display="https://ko.wikipedia.org/wiki/%EC%8B%B8%EC%9D%B4%EB%8D%94%EC%8A%A4_HQ"/>
    <hyperlink ref="B33" r:id="rId44" tooltip="데자부 (음악 그룹)" display="https://ko.wikipedia.org/wiki/%EB%8D%B0%EC%9E%90%EB%B6%80_(%EC%9D%8C%EC%95%85_%EA%B7%B8%EB%A3%B9)"/>
    <hyperlink ref="B34" r:id="rId45" tooltip="동방신기" display="https://ko.wikipedia.org/wiki/%EB%8F%99%EB%B0%A9%EC%8B%A0%EA%B8%B0"/>
    <hyperlink ref="E34" r:id="rId46" tooltip="유노윤호" display="https://ko.wikipedia.org/wiki/%EC%9C%A0%EB%85%B8%EC%9C%A4%ED%98%B8"/>
    <hyperlink ref="G34" r:id="rId47" tooltip="SM 엔터테인먼트" display="https://ko.wikipedia.org/wiki/SM_%EC%97%94%ED%84%B0%ED%85%8C%EC%9D%B8%EB%A8%BC%ED%8A%B8"/>
    <hyperlink ref="B36" r:id="rId48" tooltip="버즈 (대한민국의 밴드)" display="https://ko.wikipedia.org/wiki/%EB%B2%84%EC%A6%88_(%EB%8C%80%ED%95%9C%EB%AF%BC%EA%B5%AD%EC%9D%98_%EB%B0%B4%EB%93%9C)"/>
    <hyperlink ref="E36" r:id="rId49" tooltip="김예준" display="https://ko.wikipedia.org/wiki/%EA%B9%80%EC%98%88%EC%A4%80"/>
    <hyperlink ref="G36" r:id="rId50" tooltip="산타뮤직" display="https://ko.wikipedia.org/wiki/%EC%82%B0%ED%83%80%EB%AE%A4%EC%A7%81"/>
    <hyperlink ref="B37" r:id="rId51" tooltip="S (음악 그룹)" display="https://ko.wikipedia.org/wiki/S_(%EC%9D%8C%EC%95%85_%EA%B7%B8%EB%A3%B9)"/>
    <hyperlink ref="G37" r:id="rId52" tooltip="SM 엔터테인먼트" display="https://ko.wikipedia.org/wiki/SM_%EC%97%94%ED%84%B0%ED%85%8C%EC%9D%B8%EB%A8%BC%ED%8A%B8"/>
    <hyperlink ref="B41" r:id="rId53" tooltip="JNC" display="https://ko.wikipedia.org/wiki/JNC"/>
    <hyperlink ref="E41" r:id="rId54" tooltip="김재덕 (가수)" display="https://ko.wikipedia.org/wiki/%EA%B9%80%EC%9E%AC%EB%8D%95_(%EA%B0%80%EC%88%98)"/>
    <hyperlink ref="B42" r:id="rId55" tooltip="트랙스 (음악 그룹)" display="https://ko.wikipedia.org/wiki/%ED%8A%B8%EB%9E%99%EC%8A%A4_(%EC%9D%8C%EC%95%85_%EA%B7%B8%EB%A3%B9)"/>
    <hyperlink ref="E42" r:id="rId56" tooltip="제이 (1983년)" display="https://ko.wikipedia.org/wiki/%EC%A0%9C%EC%9D%B4_(1983%EB%85%84)"/>
    <hyperlink ref="G42" r:id="rId57" tooltip="SM 엔터테인먼트" display="https://ko.wikipedia.org/wiki/SM_%EC%97%94%ED%84%B0%ED%85%8C%EC%9D%B8%EB%A8%BC%ED%8A%B8"/>
    <hyperlink ref="B43" r:id="rId58" tooltip="엘프 (대한민국의 음악 그룹)" display="https://ko.wikipedia.org/wiki/%EC%97%98%ED%94%84_(%EB%8C%80%ED%95%9C%EB%AF%BC%EA%B5%AD%EC%9D%98_%EC%9D%8C%EC%95%85_%EA%B7%B8%EB%A3%B9)"/>
    <hyperlink ref="B44" r:id="rId59" tooltip="제이하트" display="https://ko.wikipedia.org/wiki/%EC%A0%9C%EC%9D%B4%ED%95%98%ED%8A%B8"/>
    <hyperlink ref="B45" r:id="rId60" tooltip="컬러링 베이비 7공주" display="https://ko.wikipedia.org/wiki/%EC%BB%AC%EB%9F%AC%EB%A7%81_%EB%B2%A0%EC%9D%B4%EB%B9%84_7%EA%B3%B5%EC%A3%BC"/>
    <hyperlink ref="B46" r:id="rId61" tooltip="레드삭스 (음악 그룹)" display="https://ko.wikipedia.org/wiki/%EB%A0%88%EB%93%9C%EC%82%AD%EC%8A%A4_(%EC%9D%8C%EC%95%85_%EA%B7%B8%EB%A3%B9)"/>
    <hyperlink ref="B47" r:id="rId62" tooltip="슈퍼주니어" display="https://ko.wikipedia.org/wiki/%EC%8A%88%ED%8D%BC%EC%A3%BC%EB%8B%88%EC%96%B4"/>
    <hyperlink ref="E47" r:id="rId63" tooltip="이특 (가수)" display="https://ko.wikipedia.org/wiki/%EC%9D%B4%ED%8A%B9_(%EA%B0%80%EC%88%98)"/>
    <hyperlink ref="G47" r:id="rId64" tooltip="SM 엔터테인먼트" display="https://ko.wikipedia.org/wiki/SM_%EC%97%94%ED%84%B0%ED%85%8C%EC%9D%B8%EB%A8%BC%ED%8A%B8"/>
    <hyperlink ref="B48" r:id="rId65" tooltip="파란 (음악 그룹)" display="https://ko.wikipedia.org/wiki/%ED%8C%8C%EB%9E%80_(%EC%9D%8C%EC%95%85_%EA%B7%B8%EB%A3%B9)"/>
    <hyperlink ref="E48" r:id="rId66" tooltip="라이언 (가수)" display="https://ko.wikipedia.org/wiki/%EB%9D%BC%EC%9D%B4%EC%96%B8_(%EA%B0%80%EC%88%98)"/>
    <hyperlink ref="G48" r:id="rId67" tooltip="NH 미디어" display="https://ko.wikipedia.org/wiki/NH_%EB%AF%B8%EB%94%94%EC%96%B4"/>
    <hyperlink ref="B49" r:id="rId68" tooltip="SS501" display="https://ko.wikipedia.org/wiki/SS501"/>
    <hyperlink ref="E49" r:id="rId69" tooltip="김현중" display="https://ko.wikipedia.org/wiki/%EA%B9%80%ED%98%84%EC%A4%91"/>
    <hyperlink ref="G49" r:id="rId70" tooltip="DSP 미디어" display="https://ko.wikipedia.org/wiki/DSP_%EB%AF%B8%EB%94%94%EC%96%B4"/>
    <hyperlink ref="B50" r:id="rId71" tooltip="정아" display="https://ko.wikipedia.org/wiki/%EC%A0%95%EC%95%84"/>
    <hyperlink ref="B51" r:id="rId72" tooltip="천상지희 더 그레이스" display="https://ko.wikipedia.org/wiki/%EC%B2%9C%EC%83%81%EC%A7%80%ED%9D%AC_%EB%8D%94_%EA%B7%B8%EB%A0%88%EC%9D%B4%EC%8A%A4"/>
    <hyperlink ref="G51" r:id="rId73" tooltip="SM 엔터테인먼트" display="https://ko.wikipedia.org/wiki/SM_%EC%97%94%ED%84%B0%ED%85%8C%EC%9D%B8%EB%A8%BC%ED%8A%B8"/>
    <hyperlink ref="B53" r:id="rId74" tooltip="오렌지 (음악 그룹)" display="https://ko.wikipedia.org/wiki/%EC%98%A4%EB%A0%8C%EC%A7%80_(%EC%9D%8C%EC%95%85_%EA%B7%B8%EB%A3%B9)"/>
    <hyperlink ref="B54" r:id="rId75" tooltip="배틀 (음악 그룹)" display="https://ko.wikipedia.org/wiki/%EB%B0%B0%ED%8B%80_(%EC%9D%8C%EC%95%85_%EA%B7%B8%EB%A3%B9)"/>
    <hyperlink ref="G54" r:id="rId76" tooltip="굿 엔터테인먼트" display="https://ko.wikipedia.org/wiki/%EA%B5%BF_%EC%97%94%ED%84%B0%ED%85%8C%EC%9D%B8%EB%A8%BC%ED%8A%B8"/>
    <hyperlink ref="B55" r:id="rId77" tooltip="빅뱅 (음악 그룹)" display="https://ko.wikipedia.org/wiki/%EB%B9%85%EB%B1%85_(%EC%9D%8C%EC%95%85_%EA%B7%B8%EB%A3%B9)"/>
    <hyperlink ref="E55" r:id="rId78" tooltip="G-Dragon" display="https://ko.wikipedia.org/wiki/G-Dragon"/>
    <hyperlink ref="G55" r:id="rId79" tooltip="YG 엔터테인먼트" display="https://ko.wikipedia.org/wiki/YG_%EC%97%94%ED%84%B0%ED%85%8C%EC%9D%B8%EB%A8%BC%ED%8A%B8"/>
    <hyperlink ref="B56" r:id="rId80" tooltip="씽 (음악 그룹)" display="https://ko.wikipedia.org/wiki/%EC%94%BD_(%EC%9D%8C%EC%95%85_%EA%B7%B8%EB%A3%B9)"/>
    <hyperlink ref="B57" r:id="rId81" tooltip="브라운 아이드 걸스" display="https://ko.wikipedia.org/wiki/%EB%B8%8C%EB%9D%BC%EC%9A%B4_%EC%95%84%EC%9D%B4%EB%93%9C_%EA%B1%B8%EC%8A%A4"/>
    <hyperlink ref="E57" r:id="rId82" tooltip="제아" display="https://ko.wikipedia.org/wiki/%EC%A0%9C%EC%95%84"/>
    <hyperlink ref="B58" r:id="rId83" tooltip="에이시아" display="https://ko.wikipedia.org/wiki/%EC%97%90%EC%9D%B4%EC%8B%9C%EC%95%84"/>
    <hyperlink ref="G58" r:id="rId84" tooltip="예당 엔터테인먼트" display="https://ko.wikipedia.org/wiki/%EC%98%88%EB%8B%B9_%EC%97%94%ED%84%B0%ED%85%8C%EC%9D%B8%EB%A8%BC%ED%8A%B8"/>
    <hyperlink ref="B59" r:id="rId85" tooltip="초신성 (음악 그룹)" display="https://ko.wikipedia.org/wiki/%EC%B4%88%EC%8B%A0%EC%84%B1_(%EC%9D%8C%EC%95%85_%EA%B7%B8%EB%A3%B9)"/>
    <hyperlink ref="E59" r:id="rId86" tooltip="윤학" display="https://ko.wikipedia.org/wiki/%EC%9C%A4%ED%95%99"/>
    <hyperlink ref="B61" r:id="rId87" tooltip="티맥스 (음악 그룹)" display="https://ko.wikipedia.org/wiki/%ED%8B%B0%EB%A7%A5%EC%8A%A4_(%EC%9D%8C%EC%95%85_%EA%B7%B8%EB%A3%B9)"/>
    <hyperlink ref="B62" r:id="rId88" tooltip="손호준" display="https://ko.wikipedia.org/wiki/%EC%86%90%ED%98%B8%EC%A4%80"/>
    <hyperlink ref="E62" r:id="rId89" tooltip="손호준" display="https://ko.wikipedia.org/wiki/%EC%86%90%ED%98%B8%EC%A4%80"/>
    <hyperlink ref="B63" r:id="rId90" tooltip="FT아일랜드" display="https://ko.wikipedia.org/wiki/FT%EC%95%84%EC%9D%BC%EB%9E%9C%EB%93%9C"/>
    <hyperlink ref="G63" r:id="rId91" tooltip="FNC 엔터테인먼트" display="https://ko.wikipedia.org/wiki/FNC_%EC%97%94%ED%84%B0%ED%85%8C%EC%9D%B8%EB%A8%BC%ED%8A%B8"/>
    <hyperlink ref="B64" r:id="rId92" tooltip="카라 (음악 그룹)" display="https://ko.wikipedia.org/wiki/%EC%B9%B4%EB%9D%BC_(%EC%9D%8C%EC%95%85_%EA%B7%B8%EB%A3%B9)"/>
    <hyperlink ref="E64" r:id="rId93" tooltip="박규리" display="https://ko.wikipedia.org/wiki/%EB%B0%95%EA%B7%9C%EB%A6%AC"/>
    <hyperlink ref="G64" r:id="rId94" tooltip="DSP 미디어" display="https://ko.wikipedia.org/wiki/DSP_%EB%AF%B8%EB%94%94%EC%96%B4"/>
    <hyperlink ref="B65" r:id="rId95" tooltip="베이비복스 리브" display="https://ko.wikipedia.org/wiki/%EB%B2%A0%EC%9D%B4%EB%B9%84%EB%B3%B5%EC%8A%A4_%EB%A6%AC%EB%B8%8C"/>
    <hyperlink ref="E65" r:id="rId96" tooltip="안진경 (가수)" display="https://ko.wikipedia.org/wiki/%EC%95%88%EC%A7%84%EA%B2%BD_(%EA%B0%80%EC%88%98)"/>
    <hyperlink ref="B66" r:id="rId97" tooltip="써니힐" display="https://ko.wikipedia.org/wiki/%EC%8D%A8%EB%8B%88%ED%9E%90"/>
    <hyperlink ref="E66" r:id="rId98" tooltip="주비 (가수)" display="https://ko.wikipedia.org/wiki/%EC%A3%BC%EB%B9%84_(%EA%B0%80%EC%88%98)"/>
    <hyperlink ref="G66" r:id="rId99" tooltip="로엔 엔터테인먼트" display="https://ko.wikipedia.org/wiki/%EB%A1%9C%EC%97%94_%EC%97%94%ED%84%B0%ED%85%8C%EC%9D%B8%EB%A8%BC%ED%8A%B8"/>
    <hyperlink ref="B67" r:id="rId100" tooltip="원더걸스" display="https://ko.wikipedia.org/wiki/%EC%9B%90%EB%8D%94%EA%B1%B8%EC%8A%A4"/>
    <hyperlink ref="E67" r:id="rId101" tooltip="예은" display="https://ko.wikipedia.org/wiki/%EC%98%88%EC%9D%80"/>
    <hyperlink ref="G67" r:id="rId102" tooltip="JYP 엔터테인먼트" display="https://ko.wikipedia.org/wiki/JYP_%EC%97%94%ED%84%B0%ED%85%8C%EC%9D%B8%EB%A8%BC%ED%8A%B8"/>
    <hyperlink ref="B68" r:id="rId103" tooltip="소녀시대" display="https://ko.wikipedia.org/wiki/%EC%86%8C%EB%85%80%EC%8B%9C%EB%8C%80"/>
    <hyperlink ref="E68" r:id="rId104" tooltip="태연" display="https://ko.wikipedia.org/wiki/%ED%83%9C%EC%97%B0"/>
    <hyperlink ref="G68" r:id="rId105" tooltip="SM 엔터테인먼트" display="https://ko.wikipedia.org/wiki/SM_%EC%97%94%ED%84%B0%ED%85%8C%EC%9D%B8%EB%A8%BC%ED%8A%B8"/>
    <hyperlink ref="B70" r:id="rId106" tooltip="유키스" display="https://ko.wikipedia.org/wiki/%EC%9C%A0%ED%82%A4%EC%8A%A4"/>
    <hyperlink ref="E70" r:id="rId107" tooltip="신수현" display="https://ko.wikipedia.org/wiki/%EC%8B%A0%EC%88%98%ED%98%84"/>
    <hyperlink ref="G70" r:id="rId108" tooltip="NH 미디어" display="https://ko.wikipedia.org/wiki/NH_%EB%AF%B8%EB%94%94%EC%96%B4"/>
    <hyperlink ref="B71" r:id="rId109" tooltip="스매쉬 (대한민국의 음악 그룹)" display="https://ko.wikipedia.org/wiki/%EC%8A%A4%EB%A7%A4%EC%89%AC_(%EB%8C%80%ED%95%9C%EB%AF%BC%EA%B5%AD%EC%9D%98_%EC%9D%8C%EC%95%85_%EA%B7%B8%EB%A3%B9)"/>
    <hyperlink ref="G71" r:id="rId110" tooltip="TN 엔터테인먼트" display="https://ko.wikipedia.org/wiki/TN_%EC%97%94%ED%84%B0%ED%85%8C%EC%9D%B8%EB%A8%BC%ED%8A%B8"/>
    <hyperlink ref="B72" r:id="rId111" tooltip="에이스타일" display="https://ko.wikipedia.org/wiki/%EC%97%90%EC%9D%B4%EC%8A%A4%ED%83%80%EC%9D%BC"/>
    <hyperlink ref="E72" r:id="rId112" tooltip="박정진" display="https://ko.wikipedia.org/wiki/%EB%B0%95%EC%A0%95%EC%A7%84"/>
    <hyperlink ref="G72" r:id="rId113" tooltip="DSP 미디어" display="https://ko.wikipedia.org/wiki/DSP_%EB%AF%B8%EB%94%94%EC%96%B4"/>
    <hyperlink ref="B73" r:id="rId114" tooltip="샤이니" display="https://ko.wikipedia.org/wiki/%EC%83%A4%EC%9D%B4%EB%8B%88"/>
    <hyperlink ref="E73" r:id="rId115" tooltip="온유" display="https://ko.wikipedia.org/wiki/%EC%98%A8%EC%9C%A0"/>
    <hyperlink ref="G73" r:id="rId116" tooltip="SM 엔터테인먼트" display="https://ko.wikipedia.org/wiki/SM_%EC%97%94%ED%84%B0%ED%85%8C%EC%9D%B8%EB%A8%BC%ED%8A%B8"/>
    <hyperlink ref="B74" r:id="rId117" tooltip="2AM" display="https://ko.wikipedia.org/wiki/2AM"/>
    <hyperlink ref="E74" r:id="rId118" tooltip="조권" display="https://ko.wikipedia.org/wiki/%EC%A1%B0%EA%B6%8C"/>
    <hyperlink ref="G74" r:id="rId119" tooltip="JYP 엔터테인먼트" display="https://ko.wikipedia.org/wiki/JYP_%EC%97%94%ED%84%B0%ED%85%8C%EC%9D%B8%EB%A8%BC%ED%8A%B8"/>
    <hyperlink ref="B75" r:id="rId120" tooltip="2PM" display="https://ko.wikipedia.org/wiki/2PM"/>
    <hyperlink ref="G75" r:id="rId121" tooltip="JYP 엔터테인먼트" display="https://ko.wikipedia.org/wiki/JYP_%EC%97%94%ED%84%B0%ED%85%8C%EC%9D%B8%EB%A8%BC%ED%8A%B8"/>
    <hyperlink ref="B76" r:id="rId122" tooltip="슈아이" display="https://ko.wikipedia.org/wiki/%EC%8A%88%EC%95%84%EC%9D%B4"/>
    <hyperlink ref="B77" r:id="rId123" tooltip="엠블랙" display="https://ko.wikipedia.org/wiki/%EC%97%A0%EB%B8%94%EB%9E%99"/>
    <hyperlink ref="E77" r:id="rId124" tooltip="승호" display="https://ko.wikipedia.org/wiki/%EC%8A%B9%ED%98%B8"/>
    <hyperlink ref="G77" r:id="rId125" tooltip="제이튠캠프" display="https://ko.wikipedia.org/wiki/%EC%A0%9C%EC%9D%B4%ED%8A%A0%EC%BA%A0%ED%94%84"/>
    <hyperlink ref="B78" r:id="rId126" tooltip="비스트 (음악 그룹)" display="https://ko.wikipedia.org/wiki/%EB%B9%84%EC%8A%A4%ED%8A%B8_(%EC%9D%8C%EC%95%85_%EA%B7%B8%EB%A3%B9)"/>
    <hyperlink ref="E78" r:id="rId127" tooltip="윤두준" display="https://ko.wikipedia.org/wiki/%EC%9C%A4%EB%91%90%EC%A4%80"/>
    <hyperlink ref="G78" r:id="rId128" tooltip="큐브엔터테인먼트" display="https://ko.wikipedia.org/wiki/%ED%81%90%EB%B8%8C%EC%97%94%ED%84%B0%ED%85%8C%EC%9D%B8%EB%A8%BC%ED%8A%B8"/>
    <hyperlink ref="B79" r:id="rId129" tooltip="애프터스쿨" display="https://ko.wikipedia.org/wiki/%EC%95%A0%ED%94%84%ED%84%B0%EC%8A%A4%EC%BF%A8"/>
    <hyperlink ref="E79" r:id="rId130" tooltip="레이나" display="https://ko.wikipedia.org/wiki/%EB%A0%88%EC%9D%B4%EB%82%98"/>
    <hyperlink ref="G79" r:id="rId131" tooltip="플레디스 엔터테인먼트" display="https://ko.wikipedia.org/wiki/%ED%94%8C%EB%A0%88%EB%94%94%EC%8A%A4_%EC%97%94%ED%84%B0%ED%85%8C%EC%9D%B8%EB%A8%BC%ED%8A%B8"/>
    <hyperlink ref="B80" r:id="rId132" tooltip="투애니원" display="https://ko.wikipedia.org/wiki/%ED%88%AC%EC%95%A0%EB%8B%88%EC%9B%90"/>
    <hyperlink ref="E80" r:id="rId133" tooltip="CL (가수)" display="https://ko.wikipedia.org/wiki/CL_(%EA%B0%80%EC%88%98)"/>
    <hyperlink ref="G80" r:id="rId134" tooltip="YG 엔터테인먼트" display="https://ko.wikipedia.org/wiki/YG_%EC%97%94%ED%84%B0%ED%85%8C%EC%9D%B8%EB%A8%BC%ED%8A%B8"/>
    <hyperlink ref="B81" r:id="rId135" tooltip="포미닛" display="https://ko.wikipedia.org/wiki/%ED%8F%AC%EB%AF%B8%EB%8B%9B"/>
    <hyperlink ref="E81" r:id="rId136" tooltip="남지현 (1990년)" display="https://ko.wikipedia.org/wiki/%EB%82%A8%EC%A7%80%ED%98%84_(1990%EB%85%84)"/>
    <hyperlink ref="G81" r:id="rId137" tooltip="큐브 엔터테인먼트" display="https://ko.wikipedia.org/wiki/%ED%81%90%EB%B8%8C_%EC%97%94%ED%84%B0%ED%85%8C%EC%9D%B8%EB%A8%BC%ED%8A%B8"/>
    <hyperlink ref="B82" r:id="rId138" tooltip="티아라 (음악 그룹)" display="https://ko.wikipedia.org/wiki/%ED%8B%B0%EC%95%84%EB%9D%BC_(%EC%9D%8C%EC%95%85_%EA%B7%B8%EB%A3%B9)"/>
    <hyperlink ref="E82" r:id="rId139" tooltip="큐리" display="https://ko.wikipedia.org/wiki/%ED%81%90%EB%A6%AC"/>
    <hyperlink ref="G82" r:id="rId140" tooltip="MBK 엔터테인먼트" display="https://ko.wikipedia.org/wiki/MBK_%EC%97%94%ED%84%B0%ED%85%8C%EC%9D%B8%EB%A8%BC%ED%8A%B8"/>
    <hyperlink ref="B83" r:id="rId141" tooltip="F(x)" display="https://ko.wikipedia.org/wiki/F(x)"/>
    <hyperlink ref="E83" r:id="rId142" tooltip="빅토리아 (가수)" display="https://ko.wikipedia.org/wiki/%EB%B9%85%ED%86%A0%EB%A6%AC%EC%95%84_(%EA%B0%80%EC%88%98)"/>
    <hyperlink ref="G83" r:id="rId143" tooltip="SM 엔터테인먼트" display="https://ko.wikipedia.org/wiki/SM_%EC%97%94%ED%84%B0%ED%85%8C%EC%9D%B8%EB%A8%BC%ED%8A%B8"/>
    <hyperlink ref="B84" r:id="rId144" tooltip="HAM (음악 그룹)" display="https://ko.wikipedia.org/wiki/HAM_(%EC%9D%8C%EC%95%85_%EA%B7%B8%EB%A3%B9)"/>
    <hyperlink ref="B85" r:id="rId145" tooltip="시크릿 (음악 그룹)" display="https://ko.wikipedia.org/wiki/%EC%8B%9C%ED%81%AC%EB%A6%BF_(%EC%9D%8C%EC%95%85_%EA%B7%B8%EB%A3%B9)"/>
    <hyperlink ref="E85" r:id="rId146" tooltip="전효성" display="https://ko.wikipedia.org/wiki/%EC%A0%84%ED%9A%A8%EC%84%B1"/>
    <hyperlink ref="G85" r:id="rId147" tooltip="TS 엔터테인먼트" display="https://ko.wikipedia.org/wiki/TS_%EC%97%94%ED%84%B0%ED%85%8C%EC%9D%B8%EB%A8%BC%ED%8A%B8"/>
    <hyperlink ref="B86" r:id="rId148" tooltip="레인보우 (대한민국의 음악 그룹)" display="https://ko.wikipedia.org/wiki/%EB%A0%88%EC%9D%B8%EB%B3%B4%EC%9A%B0_(%EB%8C%80%ED%95%9C%EB%AF%BC%EA%B5%AD%EC%9D%98_%EC%9D%8C%EC%95%85_%EA%B7%B8%EB%A3%B9)"/>
    <hyperlink ref="E86" r:id="rId149" tooltip="김재경 (가수)" display="https://ko.wikipedia.org/wiki/%EA%B9%80%EC%9E%AC%EA%B2%BD_(%EA%B0%80%EC%88%98)"/>
    <hyperlink ref="G86" r:id="rId150" tooltip="DSP 미디어" display="https://ko.wikipedia.org/wiki/DSP_%EB%AF%B8%EB%94%94%EC%96%B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2020-09-10T07:47:08Z</dcterms:modified>
</cp:coreProperties>
</file>