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45" yWindow="30" windowWidth="15015" windowHeight="7845" activeTab="2"/>
  </bookViews>
  <sheets>
    <sheet name="栏位说明" sheetId="11" r:id="rId1"/>
    <sheet name="案例总结" sheetId="12" r:id="rId2"/>
    <sheet name="测试案例" sheetId="9" r:id="rId3"/>
    <sheet name="测试脚本" sheetId="13" r:id="rId4"/>
  </sheets>
  <definedNames>
    <definedName name="_Toc137457932" localSheetId="2">测试案例!$D$48</definedName>
    <definedName name="_xlnm.Print_Area" localSheetId="2">测试案例!$A:$O</definedName>
    <definedName name="_xlnm.Print_Titles" localSheetId="2">测试案例!$1:$3</definedName>
    <definedName name="_xlnm.Print_Titles" localSheetId="0">栏位说明!$1:$1</definedName>
  </definedNames>
  <calcPr calcId="124519"/>
</workbook>
</file>

<file path=xl/comments1.xml><?xml version="1.0" encoding="utf-8"?>
<comments xmlns="http://schemas.openxmlformats.org/spreadsheetml/2006/main">
  <authors>
    <author>yilisa</author>
  </authors>
  <commentList>
    <comment ref="K18" authorId="0">
      <text>
        <r>
          <rPr>
            <sz val="9"/>
            <color indexed="81"/>
            <rFont val="宋体"/>
            <family val="3"/>
            <charset val="134"/>
          </rPr>
          <t xml:space="preserve">yilisa:
The id specified for start or stop container,can use prefix-match.Only single id returned can be success.
</t>
        </r>
      </text>
    </comment>
    <comment ref="K28" authorId="0">
      <text>
        <r>
          <rPr>
            <sz val="9"/>
            <color indexed="81"/>
            <rFont val="宋体"/>
            <family val="3"/>
            <charset val="134"/>
          </rPr>
          <t xml:space="preserve">yilisa:
The id specified for start or stop container,can use prefix-match.Only single id returned can be success.
</t>
        </r>
      </text>
    </comment>
    <comment ref="K50" authorId="0">
      <text>
        <r>
          <rPr>
            <sz val="9"/>
            <color indexed="81"/>
            <rFont val="宋体"/>
            <family val="3"/>
            <charset val="134"/>
          </rPr>
          <t>yilisa:
仓库镜像搜索功能不可用</t>
        </r>
      </text>
    </comment>
    <comment ref="K51" authorId="0">
      <text>
        <r>
          <rPr>
            <sz val="9"/>
            <color indexed="81"/>
            <rFont val="宋体"/>
            <family val="3"/>
            <charset val="134"/>
          </rPr>
          <t>yilisa:
仓库镜像搜索功能不可用</t>
        </r>
      </text>
    </comment>
    <comment ref="K192" authorId="0">
      <text>
        <r>
          <rPr>
            <sz val="9"/>
            <color indexed="81"/>
            <rFont val="宋体"/>
            <family val="3"/>
            <charset val="134"/>
          </rPr>
          <t>yilisa:
"Path":"",seems cannot be specifed.Thus default value "" result that staring container goes fail.
使用curl发送请求到swarm主机，调用/containers/create创建容器，部分参数不能被成功解析而创建失败</t>
        </r>
      </text>
    </comment>
    <comment ref="K198" authorId="0">
      <text>
        <r>
          <rPr>
            <sz val="9"/>
            <color indexed="81"/>
            <rFont val="宋体"/>
            <family val="3"/>
            <charset val="134"/>
          </rPr>
          <t>yilisa:
插入"key": "value"键值对格式的无效参数，容器也意外被创建</t>
        </r>
      </text>
    </comment>
    <comment ref="K203" authorId="0">
      <text>
        <r>
          <rPr>
            <sz val="9"/>
            <color indexed="81"/>
            <rFont val="宋体"/>
            <family val="3"/>
            <charset val="134"/>
          </rPr>
          <t xml:space="preserve">yilisa:
The id specified for start or stop container,can use prefix-match.Only single id returned can be success.
</t>
        </r>
      </text>
    </comment>
    <comment ref="K213" authorId="0">
      <text>
        <r>
          <rPr>
            <sz val="9"/>
            <color indexed="81"/>
            <rFont val="宋体"/>
            <family val="3"/>
            <charset val="134"/>
          </rPr>
          <t xml:space="preserve">yilisa:
The id specified for start or stop container,can use prefix-match.Only single id returned can be success.
</t>
        </r>
      </text>
    </comment>
    <comment ref="K234" authorId="0">
      <text>
        <r>
          <rPr>
            <sz val="9"/>
            <color indexed="81"/>
            <rFont val="宋体"/>
            <family val="3"/>
            <charset val="134"/>
          </rPr>
          <t>yilisa:
仓库镜像搜索功能不可用</t>
        </r>
      </text>
    </comment>
    <comment ref="K235" authorId="0">
      <text>
        <r>
          <rPr>
            <sz val="9"/>
            <color indexed="81"/>
            <rFont val="宋体"/>
            <family val="3"/>
            <charset val="134"/>
          </rPr>
          <t>yilisa:
仓库镜像搜索功能不可用</t>
        </r>
      </text>
    </comment>
  </commentList>
</comments>
</file>

<file path=xl/sharedStrings.xml><?xml version="1.0" encoding="utf-8"?>
<sst xmlns="http://schemas.openxmlformats.org/spreadsheetml/2006/main" count="1422" uniqueCount="836">
  <si>
    <t>测试案例栏位说明</t>
  </si>
  <si>
    <t>测试案例ID</t>
  </si>
  <si>
    <t>测试案例标题</t>
  </si>
  <si>
    <t>测试案例优先级</t>
  </si>
  <si>
    <t>测试案例类型</t>
  </si>
  <si>
    <t>测试案例前置条件</t>
  </si>
  <si>
    <t>测试案例步骤</t>
  </si>
  <si>
    <t>测试案例期望结果</t>
  </si>
  <si>
    <t>测试案例后置条件</t>
  </si>
  <si>
    <t>测试结果</t>
  </si>
  <si>
    <t>测试证绩</t>
  </si>
  <si>
    <t>测试案例自动化</t>
  </si>
  <si>
    <t>测试案例执行说明</t>
  </si>
  <si>
    <t>案例执行者</t>
  </si>
  <si>
    <t>案例执行版本</t>
  </si>
  <si>
    <t>案例执行描述</t>
  </si>
  <si>
    <t>案例执行汇总</t>
  </si>
  <si>
    <t>测试案例脚本</t>
  </si>
  <si>
    <t>前置条件</t>
  </si>
  <si>
    <t>通过率</t>
  </si>
  <si>
    <t>测试案例总数</t>
  </si>
  <si>
    <t>后置条件</t>
  </si>
  <si>
    <t>案例类型</t>
  </si>
  <si>
    <t>测试案例执行汇总</t>
  </si>
  <si>
    <t>测试案例栏位</t>
  </si>
  <si>
    <t>测试案例执行栏位</t>
  </si>
  <si>
    <t>每个测试案例应该有且有唯一的ID,以追踪该测试用例的情况. 测试案例ID的格式应该是测试模块+测试类型+测试ID. 测试ID五位数字,是从00001开始,到99999结束,全局唯一.例如:容器-功能-00001</t>
  </si>
  <si>
    <t>测试结果应该是成功,失败,Blocked,N/A中的任何一个</t>
  </si>
  <si>
    <t>无论测试结果是成功或者失败,都需要结果确认的截图记录</t>
  </si>
  <si>
    <t>表明该测试案例是谁执行的</t>
  </si>
  <si>
    <t>表明该测试案例是在什么版本上执行的</t>
  </si>
  <si>
    <t>可填栏位,可填写任何和该案例执行的信息</t>
  </si>
  <si>
    <t>汇总本次测试案例执行的结果(执行多少测试用例,成功多少,成功率是多少)</t>
  </si>
  <si>
    <t>如果该测试案例,有案例脚本.需要说明脚本的所在路径(需要能访问到)</t>
  </si>
  <si>
    <t xml:space="preserve">表明该案例,目前是否已经实现了自动化. </t>
  </si>
  <si>
    <t>测试案例的优先级,目前案例的优先级为高,中,低. 高优先级的用例一般可覆盖最核心的功能,性能等需求</t>
  </si>
  <si>
    <t>测试案例的测试类型,目前案例的类型,分为功能,性能,压力,并发,容错处理,兼容性,安全性,易用性等</t>
  </si>
  <si>
    <t xml:space="preserve">测试案例的标题,也是主要的测试点. 测试案例标题要求简洁,清晰,明了. </t>
  </si>
  <si>
    <t>测试案例的前置条件,也就是如果需要执行这个测试案例,需要提前安装或者配置什么</t>
  </si>
  <si>
    <t>测试案例步骤期望结果</t>
  </si>
  <si>
    <t>测试案例的后置条件,也就是执行完改测试用例后,需要如何清理.否则可能导致后续的执行用例,不能执行</t>
  </si>
  <si>
    <t>测试案例详细的执行步骤</t>
  </si>
  <si>
    <t>测试案例执行步骤的详细期望结果</t>
  </si>
  <si>
    <t>容器-功能-00001</t>
  </si>
  <si>
    <t>高</t>
  </si>
  <si>
    <t>功能</t>
  </si>
  <si>
    <t>否</t>
  </si>
  <si>
    <t>测试案例</t>
  </si>
  <si>
    <t>优先级</t>
  </si>
  <si>
    <t>类型</t>
  </si>
  <si>
    <t>自动化</t>
  </si>
  <si>
    <t>脚本</t>
  </si>
  <si>
    <t>案例脚本</t>
  </si>
  <si>
    <t>1. 能开启成功</t>
  </si>
  <si>
    <r>
      <t xml:space="preserve">1. </t>
    </r>
    <r>
      <rPr>
        <sz val="10"/>
        <rFont val="宋体"/>
        <family val="3"/>
        <charset val="134"/>
      </rPr>
      <t xml:space="preserve">开启几个容器
</t>
    </r>
    <r>
      <rPr>
        <sz val="10"/>
        <rFont val="Arial"/>
        <family val="2"/>
      </rPr>
      <t>#docker start &lt;</t>
    </r>
    <r>
      <rPr>
        <sz val="10"/>
        <rFont val="宋体"/>
        <family val="3"/>
        <charset val="134"/>
      </rPr>
      <t>容器名</t>
    </r>
    <r>
      <rPr>
        <sz val="10"/>
        <rFont val="Arial"/>
        <family val="2"/>
      </rPr>
      <t>or ID&gt;</t>
    </r>
    <phoneticPr fontId="0" type="noConversion"/>
  </si>
  <si>
    <r>
      <t>1.curl</t>
    </r>
    <r>
      <rPr>
        <sz val="10"/>
        <rFont val="宋体"/>
        <family val="3"/>
        <charset val="134"/>
      </rPr>
      <t xml:space="preserve">发送请求成功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返回开启和关闭的所有容器列表及容器的基本信息</t>
    </r>
    <phoneticPr fontId="0" type="noConversion"/>
  </si>
  <si>
    <r>
      <t>1. curl</t>
    </r>
    <r>
      <rPr>
        <sz val="10"/>
        <rFont val="宋体"/>
        <family val="3"/>
        <charset val="134"/>
      </rPr>
      <t>发送请求成功，并返回新创建容器的基本信息</t>
    </r>
    <phoneticPr fontId="0" type="noConversion"/>
  </si>
  <si>
    <r>
      <t xml:space="preserve">1. </t>
    </r>
    <r>
      <rPr>
        <sz val="10"/>
        <rFont val="宋体"/>
        <family val="3"/>
        <charset val="134"/>
      </rPr>
      <t>能关闭成功</t>
    </r>
    <phoneticPr fontId="0" type="noConversion"/>
  </si>
  <si>
    <r>
      <t>3.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 xml:space="preserve">主机上查看新创建的容器
</t>
    </r>
    <r>
      <rPr>
        <sz val="10"/>
        <rFont val="Arial"/>
        <family val="2"/>
      </rPr>
      <t>#docker ps</t>
    </r>
    <phoneticPr fontId="0" type="noConversion"/>
  </si>
  <si>
    <r>
      <t>1.docker ps</t>
    </r>
    <r>
      <rPr>
        <sz val="10"/>
        <rFont val="宋体"/>
        <family val="3"/>
        <charset val="134"/>
      </rPr>
      <t>能列出步骤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中创建的容器，且容器为开启状态，容器的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和步骤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中的一致</t>
    </r>
    <phoneticPr fontId="0" type="noConversion"/>
  </si>
  <si>
    <t>无</t>
  </si>
  <si>
    <t>无</t>
    <phoneticPr fontId="0" type="noConversion"/>
  </si>
  <si>
    <t>用不存在的镜像创建容器</t>
    <phoneticPr fontId="0" type="noConversion"/>
  </si>
  <si>
    <r>
      <t>1.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docker run</t>
    </r>
    <r>
      <rPr>
        <sz val="10"/>
        <rFont val="宋体"/>
        <family val="3"/>
        <charset val="134"/>
      </rPr>
      <t>创建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个容器</t>
    </r>
    <phoneticPr fontId="0" type="noConversion"/>
  </si>
  <si>
    <r>
      <t>1.</t>
    </r>
    <r>
      <rPr>
        <sz val="10"/>
        <rFont val="宋体"/>
        <family val="3"/>
        <charset val="134"/>
      </rPr>
      <t>从仓库中</t>
    </r>
    <r>
      <rPr>
        <sz val="10"/>
        <rFont val="Arial"/>
        <family val="2"/>
      </rPr>
      <t>pull</t>
    </r>
    <r>
      <rPr>
        <sz val="10"/>
        <rFont val="宋体"/>
        <family val="3"/>
        <charset val="134"/>
      </rPr>
      <t>一个可用镜像</t>
    </r>
    <phoneticPr fontId="0" type="noConversion"/>
  </si>
  <si>
    <r>
      <t>1.</t>
    </r>
    <r>
      <rPr>
        <sz val="10"/>
        <rFont val="宋体"/>
        <family val="3"/>
        <charset val="134"/>
      </rPr>
      <t>删除创建的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 xml:space="preserve">个容器
</t>
    </r>
    <r>
      <rPr>
        <sz val="10"/>
        <rFont val="Arial"/>
        <family val="2"/>
      </rPr>
      <t># docker rm &lt;container name&gt;</t>
    </r>
    <phoneticPr fontId="0" type="noConversion"/>
  </si>
  <si>
    <r>
      <t>1.</t>
    </r>
    <r>
      <rPr>
        <sz val="10"/>
        <rFont val="宋体"/>
        <family val="3"/>
        <charset val="134"/>
      </rPr>
      <t xml:space="preserve">删除镜像
</t>
    </r>
    <r>
      <rPr>
        <sz val="10"/>
        <rFont val="Arial"/>
        <family val="2"/>
      </rPr>
      <t># docker rmi &lt;image name&gt;</t>
    </r>
    <phoneticPr fontId="0" type="noConversion"/>
  </si>
  <si>
    <r>
      <t xml:space="preserve">1. </t>
    </r>
    <r>
      <rPr>
        <sz val="10"/>
        <rFont val="宋体"/>
        <family val="3"/>
        <charset val="134"/>
      </rPr>
      <t xml:space="preserve">查看仓库中可用的镜像
</t>
    </r>
    <r>
      <rPr>
        <sz val="10"/>
        <rFont val="Arial"/>
        <family val="2"/>
      </rPr>
      <t>#docker images</t>
    </r>
    <phoneticPr fontId="0" type="noConversion"/>
  </si>
  <si>
    <r>
      <t xml:space="preserve">1. </t>
    </r>
    <r>
      <rPr>
        <sz val="10"/>
        <rFont val="宋体"/>
        <family val="3"/>
        <charset val="134"/>
      </rPr>
      <t>列出可使用的镜像</t>
    </r>
    <phoneticPr fontId="0" type="noConversion"/>
  </si>
  <si>
    <r>
      <t>1.</t>
    </r>
    <r>
      <rPr>
        <sz val="10"/>
        <rFont val="宋体"/>
        <family val="3"/>
        <charset val="134"/>
      </rPr>
      <t>容器创建命令返回相应的错误代码</t>
    </r>
    <phoneticPr fontId="0" type="noConversion"/>
  </si>
  <si>
    <t>使用错误的参数创建容器</t>
    <phoneticPr fontId="0" type="noConversion"/>
  </si>
  <si>
    <t>中</t>
    <phoneticPr fontId="0" type="noConversion"/>
  </si>
  <si>
    <r>
      <t>3.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 xml:space="preserve">主机上查看是否新创建了容器
</t>
    </r>
    <r>
      <rPr>
        <sz val="10"/>
        <rFont val="Arial"/>
        <family val="2"/>
      </rPr>
      <t>#docker ps -l</t>
    </r>
    <phoneticPr fontId="0" type="noConversion"/>
  </si>
  <si>
    <r>
      <t>1.</t>
    </r>
    <r>
      <rPr>
        <sz val="10"/>
        <rFont val="宋体"/>
        <family val="3"/>
        <charset val="134"/>
      </rPr>
      <t>为出现新创建的容器</t>
    </r>
    <phoneticPr fontId="0" type="noConversion"/>
  </si>
  <si>
    <t>否</t>
    <phoneticPr fontId="0" type="noConversion"/>
  </si>
  <si>
    <r>
      <t>1.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docker run</t>
    </r>
    <r>
      <rPr>
        <sz val="10"/>
        <rFont val="宋体"/>
        <family val="3"/>
        <charset val="134"/>
      </rPr>
      <t>创建一个容器</t>
    </r>
    <phoneticPr fontId="0" type="noConversion"/>
  </si>
  <si>
    <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信息
</t>
    </r>
    <r>
      <rPr>
        <sz val="10"/>
        <rFont val="Arial"/>
        <family val="2"/>
      </rPr>
      <t>#docker ps | head -n 1|awk -F‘ ’ ‘{print $1}’</t>
    </r>
    <phoneticPr fontId="0" type="noConversion"/>
  </si>
  <si>
    <r>
      <t>1.</t>
    </r>
    <r>
      <rPr>
        <sz val="10"/>
        <rFont val="宋体"/>
        <family val="3"/>
        <charset val="134"/>
      </rPr>
      <t xml:space="preserve">列出开启状态的容器列表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输出一个容器的</t>
    </r>
    <r>
      <rPr>
        <sz val="10"/>
        <rFont val="Arial"/>
        <family val="2"/>
      </rPr>
      <t>id</t>
    </r>
    <phoneticPr fontId="0" type="noConversion"/>
  </si>
  <si>
    <r>
      <t>1.</t>
    </r>
    <r>
      <rPr>
        <sz val="10"/>
        <rFont val="宋体"/>
        <family val="3"/>
        <charset val="134"/>
      </rPr>
      <t xml:space="preserve">命令执行成功，无错误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执行</t>
    </r>
    <r>
      <rPr>
        <sz val="10"/>
        <rFont val="Arial"/>
        <family val="2"/>
      </rPr>
      <t>docker ps -l</t>
    </r>
    <r>
      <rPr>
        <sz val="10"/>
        <rFont val="宋体"/>
        <family val="3"/>
        <charset val="134"/>
      </rPr>
      <t>查看到容器已关闭</t>
    </r>
    <phoneticPr fontId="0" type="noConversion"/>
  </si>
  <si>
    <t>关闭不存在的容器</t>
    <phoneticPr fontId="0" type="noConversion"/>
  </si>
  <si>
    <t>高</t>
    <phoneticPr fontId="0" type="noConversion"/>
  </si>
  <si>
    <t>关闭已处于关闭状态的容器</t>
    <phoneticPr fontId="0" type="noConversion"/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</si>
  <si>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-00002</t>
    </r>
    <phoneticPr fontId="0" type="noConversion"/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</si>
  <si>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-00003</t>
    </r>
    <phoneticPr fontId="0" type="noConversion"/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</si>
  <si>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-00004</t>
    </r>
    <phoneticPr fontId="0" type="noConversion"/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</si>
  <si>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-00005</t>
    </r>
    <phoneticPr fontId="0" type="noConversion"/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</si>
  <si>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-00006</t>
    </r>
    <phoneticPr fontId="0" type="noConversion"/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</si>
  <si>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-00008</t>
    </r>
    <r>
      <rPr>
        <sz val="10"/>
        <rFont val="Arial"/>
        <family val="2"/>
      </rPr>
      <t/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</si>
  <si>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-00009</t>
    </r>
    <r>
      <rPr>
        <sz val="10"/>
        <rFont val="Arial"/>
        <family val="2"/>
      </rPr>
      <t/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</si>
  <si>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-00010</t>
    </r>
    <r>
      <rPr>
        <sz val="10"/>
        <rFont val="Arial"/>
        <family val="2"/>
      </rPr>
      <t/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</si>
  <si>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-00019</t>
    </r>
    <r>
      <rPr>
        <sz val="10"/>
        <rFont val="Arial"/>
        <family val="2"/>
      </rPr>
      <t/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</si>
  <si>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-00020</t>
    </r>
    <r>
      <rPr>
        <sz val="10"/>
        <rFont val="Arial"/>
        <family val="2"/>
      </rPr>
      <t/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</si>
  <si>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-00021</t>
    </r>
    <r>
      <rPr>
        <sz val="10"/>
        <rFont val="Arial"/>
        <family val="2"/>
      </rPr>
      <t/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</si>
  <si>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-00022</t>
    </r>
    <r>
      <rPr>
        <sz val="10"/>
        <rFont val="Arial"/>
        <family val="2"/>
      </rPr>
      <t/>
    </r>
  </si>
  <si>
    <t>中</t>
    <phoneticPr fontId="0" type="noConversion"/>
  </si>
  <si>
    <t>中</t>
    <phoneticPr fontId="0" type="noConversion"/>
  </si>
  <si>
    <t>高</t>
    <phoneticPr fontId="0" type="noConversion"/>
  </si>
  <si>
    <t>高</t>
    <phoneticPr fontId="0" type="noConversion"/>
  </si>
  <si>
    <t>调用/containers/id/start启动容器</t>
    <phoneticPr fontId="0" type="noConversion"/>
  </si>
  <si>
    <t>启动已经启动的容器</t>
    <phoneticPr fontId="0" type="noConversion"/>
  </si>
  <si>
    <t>启动不存在的容器</t>
    <phoneticPr fontId="0" type="noConversion"/>
  </si>
  <si>
    <t>调用DELETE /containers/id删除容器</t>
    <phoneticPr fontId="0" type="noConversion"/>
  </si>
  <si>
    <t>删除处于运行状态的容器</t>
    <phoneticPr fontId="0" type="noConversion"/>
  </si>
  <si>
    <t>删除不存在的容器</t>
    <phoneticPr fontId="0" type="noConversion"/>
  </si>
  <si>
    <t>调用/containers/id/logs获取容器日志信息</t>
    <phoneticPr fontId="0" type="noConversion"/>
  </si>
  <si>
    <t>获取已关闭容器的日志信息</t>
    <phoneticPr fontId="0" type="noConversion"/>
  </si>
  <si>
    <t>在获取容器日志过程中关闭容器</t>
    <phoneticPr fontId="0" type="noConversion"/>
  </si>
  <si>
    <t>在获取容器日志过程中删除容器</t>
    <phoneticPr fontId="0" type="noConversion"/>
  </si>
  <si>
    <t>调用/containers/id/stats监控容器资源</t>
    <phoneticPr fontId="0" type="noConversion"/>
  </si>
  <si>
    <t>监控容器过程中启动一个资源消耗高的应用</t>
    <phoneticPr fontId="0" type="noConversion"/>
  </si>
  <si>
    <t>监控已关闭容器资源消耗</t>
    <phoneticPr fontId="0" type="noConversion"/>
  </si>
  <si>
    <t>在监控容器过程中删除容器</t>
    <phoneticPr fontId="0" type="noConversion"/>
  </si>
  <si>
    <t>在监控容器过程中关闭容器</t>
    <phoneticPr fontId="0" type="noConversion"/>
  </si>
  <si>
    <t>调用/images/json列出镜像信息</t>
    <phoneticPr fontId="0" type="noConversion"/>
  </si>
  <si>
    <t>调用/images/create创建镜像</t>
    <phoneticPr fontId="0" type="noConversion"/>
  </si>
  <si>
    <t>调用DELETE /images/id删除镜像</t>
    <phoneticPr fontId="0" type="noConversion"/>
  </si>
  <si>
    <t>调用/images/push上传镜像到仓库</t>
    <phoneticPr fontId="0" type="noConversion"/>
  </si>
  <si>
    <t>容器运行过程中不可以删除容器依赖的镜像</t>
    <phoneticPr fontId="0" type="noConversion"/>
  </si>
  <si>
    <t>容器关闭状态下不可以删除容器依赖的镜像</t>
    <phoneticPr fontId="0" type="noConversion"/>
  </si>
  <si>
    <t>在使用镜像生成容器过程中删除镜像</t>
    <phoneticPr fontId="0" type="noConversion"/>
  </si>
  <si>
    <t>搜索仓库中不存在的镜像</t>
    <phoneticPr fontId="0" type="noConversion"/>
  </si>
  <si>
    <t>无</t>
    <phoneticPr fontId="0" type="noConversion"/>
  </si>
  <si>
    <r>
      <t>1.</t>
    </r>
    <r>
      <rPr>
        <sz val="10"/>
        <rFont val="宋体"/>
        <family val="3"/>
        <charset val="134"/>
      </rPr>
      <t xml:space="preserve">命令执行失败，有错误提示抛出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执行</t>
    </r>
    <r>
      <rPr>
        <sz val="10"/>
        <rFont val="Arial"/>
        <family val="2"/>
      </rPr>
      <t>docker ps -l</t>
    </r>
    <r>
      <rPr>
        <sz val="10"/>
        <rFont val="宋体"/>
        <family val="3"/>
        <charset val="134"/>
      </rPr>
      <t>查看到容器未关闭</t>
    </r>
    <phoneticPr fontId="0" type="noConversion"/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</si>
  <si>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-00007</t>
    </r>
    <r>
      <rPr>
        <sz val="10"/>
        <rFont val="Arial"/>
        <family val="2"/>
      </rPr>
      <t/>
    </r>
    <phoneticPr fontId="0" type="noConversion"/>
  </si>
  <si>
    <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 xml:space="preserve">docker stop </t>
    </r>
    <r>
      <rPr>
        <sz val="10"/>
        <rFont val="宋体"/>
        <family val="3"/>
        <charset val="134"/>
      </rPr>
      <t>停止容器</t>
    </r>
    <r>
      <rPr>
        <sz val="10"/>
        <rFont val="Arial"/>
        <family val="2"/>
      </rPr>
      <t>{id}
# docker stop {id}</t>
    </r>
    <phoneticPr fontId="0" type="noConversion"/>
  </si>
  <si>
    <r>
      <t>3.</t>
    </r>
    <r>
      <rPr>
        <sz val="10"/>
        <rFont val="宋体"/>
        <family val="3"/>
        <charset val="134"/>
      </rPr>
      <t>重复步骤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，停止容器</t>
    </r>
    <r>
      <rPr>
        <sz val="10"/>
        <rFont val="Arial"/>
        <family val="2"/>
      </rPr>
      <t>{id}</t>
    </r>
    <phoneticPr fontId="0" type="noConversion"/>
  </si>
  <si>
    <r>
      <t>1.</t>
    </r>
    <r>
      <rPr>
        <sz val="10"/>
        <rFont val="宋体"/>
        <family val="3"/>
        <charset val="134"/>
      </rPr>
      <t xml:space="preserve">命令执行成功，无错误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执行</t>
    </r>
    <r>
      <rPr>
        <sz val="10"/>
        <rFont val="Arial"/>
        <family val="2"/>
      </rPr>
      <t>docker ps -l</t>
    </r>
    <r>
      <rPr>
        <sz val="10"/>
        <rFont val="宋体"/>
        <family val="3"/>
        <charset val="134"/>
      </rPr>
      <t>查看到容器仍然关闭</t>
    </r>
    <phoneticPr fontId="0" type="noConversion"/>
  </si>
  <si>
    <r>
      <t>1.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docker run</t>
    </r>
    <r>
      <rPr>
        <sz val="10"/>
        <rFont val="宋体"/>
        <family val="3"/>
        <charset val="134"/>
      </rPr>
      <t xml:space="preserve">创建一个容器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docker stop</t>
    </r>
    <r>
      <rPr>
        <sz val="10"/>
        <rFont val="宋体"/>
        <family val="3"/>
        <charset val="134"/>
      </rPr>
      <t>停止步骤中创建的容器</t>
    </r>
    <phoneticPr fontId="0" type="noConversion"/>
  </si>
  <si>
    <r>
      <t>3.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 xml:space="preserve">命令查看容器状态
</t>
    </r>
    <r>
      <rPr>
        <sz val="10"/>
        <rFont val="Arial"/>
        <family val="2"/>
      </rPr>
      <t>#docker ps |grep ‘id’</t>
    </r>
    <phoneticPr fontId="0" type="noConversion"/>
  </si>
  <si>
    <r>
      <t>1.</t>
    </r>
    <r>
      <rPr>
        <sz val="10"/>
        <rFont val="宋体"/>
        <family val="3"/>
        <charset val="134"/>
      </rPr>
      <t xml:space="preserve">删除刚创建的容器
</t>
    </r>
    <r>
      <rPr>
        <sz val="10"/>
        <rFont val="Arial"/>
        <family val="2"/>
      </rPr>
      <t>#docker rm {id}</t>
    </r>
    <phoneticPr fontId="0" type="noConversion"/>
  </si>
  <si>
    <r>
      <t>1.</t>
    </r>
    <r>
      <rPr>
        <sz val="10"/>
        <rFont val="宋体"/>
        <family val="3"/>
        <charset val="134"/>
      </rPr>
      <t>命令执行成功，无错误</t>
    </r>
    <r>
      <rPr>
        <sz val="10"/>
        <rFont val="Arial"/>
        <family val="2"/>
      </rPr>
      <t/>
    </r>
    <phoneticPr fontId="0" type="noConversion"/>
  </si>
  <si>
    <t>功能</t>
    <phoneticPr fontId="0" type="noConversion"/>
  </si>
  <si>
    <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信息
</t>
    </r>
    <r>
      <rPr>
        <sz val="10"/>
        <rFont val="Arial"/>
        <family val="2"/>
      </rPr>
      <t>#docker ps -l | awk -F‘ ’ ‘{print $1}’</t>
    </r>
    <phoneticPr fontId="0" type="noConversion"/>
  </si>
  <si>
    <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信息
</t>
    </r>
    <r>
      <rPr>
        <sz val="10"/>
        <rFont val="Arial"/>
        <family val="2"/>
      </rPr>
      <t>#docker ps | awk -F‘ ’ ‘{print $1}’</t>
    </r>
    <phoneticPr fontId="0" type="noConversion"/>
  </si>
  <si>
    <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发送请求开启容器，将步骤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中得到的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对应容器开启
</t>
    </r>
    <r>
      <rPr>
        <sz val="10"/>
        <rFont val="Arial"/>
        <family val="2"/>
      </rPr>
      <t># curl -X POST http://ip:2375/containers/{id}/start</t>
    </r>
    <phoneticPr fontId="0" type="noConversion"/>
  </si>
  <si>
    <r>
      <t>1.</t>
    </r>
    <r>
      <rPr>
        <sz val="10"/>
        <rFont val="宋体"/>
        <family val="3"/>
        <charset val="134"/>
      </rPr>
      <t xml:space="preserve">命令执行成功，无错误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执行</t>
    </r>
    <r>
      <rPr>
        <sz val="10"/>
        <rFont val="Arial"/>
        <family val="2"/>
      </rPr>
      <t>docker ps</t>
    </r>
    <r>
      <rPr>
        <sz val="10"/>
        <rFont val="宋体"/>
        <family val="3"/>
        <charset val="134"/>
      </rPr>
      <t>查看到容器已开启</t>
    </r>
    <phoneticPr fontId="0" type="noConversion"/>
  </si>
  <si>
    <r>
      <t>1.</t>
    </r>
    <r>
      <rPr>
        <sz val="10"/>
        <rFont val="宋体"/>
        <family val="3"/>
        <charset val="134"/>
      </rPr>
      <t xml:space="preserve">命令执行成功，无错误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执行</t>
    </r>
    <r>
      <rPr>
        <sz val="10"/>
        <rFont val="Arial"/>
        <family val="2"/>
      </rPr>
      <t xml:space="preserve">docker ps </t>
    </r>
    <r>
      <rPr>
        <sz val="10"/>
        <rFont val="宋体"/>
        <family val="3"/>
        <charset val="134"/>
      </rPr>
      <t>查看到容器仍然开启</t>
    </r>
    <phoneticPr fontId="0" type="noConversion"/>
  </si>
  <si>
    <r>
      <t>1.</t>
    </r>
    <r>
      <rPr>
        <sz val="10"/>
        <rFont val="宋体"/>
        <family val="3"/>
        <charset val="134"/>
      </rPr>
      <t xml:space="preserve">列出最近一次操作的容器的状态，包括关闭的容器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输出一个容器的</t>
    </r>
    <r>
      <rPr>
        <sz val="10"/>
        <rFont val="Arial"/>
        <family val="2"/>
      </rPr>
      <t>id</t>
    </r>
    <phoneticPr fontId="0" type="noConversion"/>
  </si>
  <si>
    <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信息
</t>
    </r>
    <r>
      <rPr>
        <sz val="10"/>
        <rFont val="Arial"/>
        <family val="2"/>
      </rPr>
      <t>#docker ps -l|awk -F‘ ’ ‘{print $1}’</t>
    </r>
    <phoneticPr fontId="0" type="noConversion"/>
  </si>
  <si>
    <r>
      <t>1.</t>
    </r>
    <r>
      <rPr>
        <sz val="10"/>
        <rFont val="宋体"/>
        <family val="3"/>
        <charset val="134"/>
      </rPr>
      <t xml:space="preserve">命令执行失败，有错误提示抛出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执行</t>
    </r>
    <r>
      <rPr>
        <sz val="10"/>
        <rFont val="Arial"/>
        <family val="2"/>
      </rPr>
      <t>docker ps -l</t>
    </r>
    <r>
      <rPr>
        <sz val="10"/>
        <rFont val="宋体"/>
        <family val="3"/>
        <charset val="134"/>
      </rPr>
      <t>查看到容器仍然开启</t>
    </r>
    <phoneticPr fontId="0" type="noConversion"/>
  </si>
  <si>
    <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发送请求开启容器，将步骤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中得到的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对应已开启的容器再次开启
</t>
    </r>
    <r>
      <rPr>
        <sz val="10"/>
        <rFont val="Arial"/>
        <family val="2"/>
      </rPr>
      <t># curl -r -X POST http://ip:2375/containers/{id}/start</t>
    </r>
    <phoneticPr fontId="0" type="noConversion"/>
  </si>
  <si>
    <r>
      <rPr>
        <sz val="10"/>
        <rFont val="宋体"/>
        <family val="3"/>
        <charset val="134"/>
      </rPr>
      <t>镜像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-00023</t>
    </r>
    <phoneticPr fontId="0" type="noConversion"/>
  </si>
  <si>
    <r>
      <rPr>
        <sz val="10"/>
        <rFont val="宋体"/>
        <family val="3"/>
        <charset val="134"/>
      </rPr>
      <t>镜像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-00024</t>
    </r>
    <phoneticPr fontId="0" type="noConversion"/>
  </si>
  <si>
    <r>
      <rPr>
        <sz val="10"/>
        <rFont val="宋体"/>
        <family val="3"/>
        <charset val="134"/>
      </rPr>
      <t>镜像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-00025</t>
    </r>
    <phoneticPr fontId="0" type="noConversion"/>
  </si>
  <si>
    <r>
      <rPr>
        <sz val="10"/>
        <rFont val="宋体"/>
        <family val="3"/>
        <charset val="134"/>
      </rPr>
      <t>镜像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-00026</t>
    </r>
    <phoneticPr fontId="0" type="noConversion"/>
  </si>
  <si>
    <r>
      <rPr>
        <sz val="10"/>
        <rFont val="宋体"/>
        <family val="3"/>
        <charset val="134"/>
      </rPr>
      <t>镜像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-00027</t>
    </r>
    <phoneticPr fontId="0" type="noConversion"/>
  </si>
  <si>
    <r>
      <rPr>
        <sz val="10"/>
        <rFont val="宋体"/>
        <family val="3"/>
        <charset val="134"/>
      </rPr>
      <t>镜像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-00028</t>
    </r>
    <phoneticPr fontId="0" type="noConversion"/>
  </si>
  <si>
    <r>
      <rPr>
        <sz val="10"/>
        <rFont val="宋体"/>
        <family val="3"/>
        <charset val="134"/>
      </rPr>
      <t>镜像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-00029</t>
    </r>
    <phoneticPr fontId="0" type="noConversion"/>
  </si>
  <si>
    <r>
      <rPr>
        <sz val="10"/>
        <rFont val="宋体"/>
        <family val="3"/>
        <charset val="134"/>
      </rPr>
      <t>仓库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-00030</t>
    </r>
    <phoneticPr fontId="0" type="noConversion"/>
  </si>
  <si>
    <r>
      <rPr>
        <sz val="10"/>
        <rFont val="宋体"/>
        <family val="3"/>
        <charset val="134"/>
      </rPr>
      <t>仓库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-00031</t>
    </r>
    <phoneticPr fontId="0" type="noConversion"/>
  </si>
  <si>
    <r>
      <rPr>
        <sz val="10"/>
        <rFont val="宋体"/>
        <family val="3"/>
        <charset val="134"/>
      </rPr>
      <t>仓库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-00033</t>
    </r>
    <phoneticPr fontId="0" type="noConversion"/>
  </si>
  <si>
    <t>并发</t>
    <phoneticPr fontId="0" type="noConversion"/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</si>
  <si>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并发</t>
    </r>
    <r>
      <rPr>
        <sz val="10"/>
        <rFont val="Arial"/>
        <family val="2"/>
      </rPr>
      <t>-00034</t>
    </r>
    <phoneticPr fontId="0" type="noConversion"/>
  </si>
  <si>
    <r>
      <rPr>
        <sz val="10"/>
        <rFont val="宋体"/>
        <family val="3"/>
        <charset val="134"/>
      </rPr>
      <t>每秒并发创建</t>
    </r>
    <r>
      <rPr>
        <sz val="10"/>
        <rFont val="Arial"/>
        <family val="2"/>
      </rPr>
      <t>10/20/50/100</t>
    </r>
    <r>
      <rPr>
        <sz val="10"/>
        <rFont val="宋体"/>
        <family val="3"/>
        <charset val="134"/>
      </rPr>
      <t>个容器</t>
    </r>
    <phoneticPr fontId="0" type="noConversion"/>
  </si>
  <si>
    <t>高</t>
    <phoneticPr fontId="0" type="noConversion"/>
  </si>
  <si>
    <t>否</t>
    <phoneticPr fontId="0" type="noConversion"/>
  </si>
  <si>
    <t>locustfile_create.py</t>
    <phoneticPr fontId="0" type="noConversion"/>
  </si>
  <si>
    <t>脚本内容</t>
    <phoneticPr fontId="11" type="noConversion"/>
  </si>
  <si>
    <t>脚本执行描述</t>
    <phoneticPr fontId="11" type="noConversion"/>
  </si>
  <si>
    <t>案例脚本</t>
    <phoneticPr fontId="11" type="noConversion"/>
  </si>
  <si>
    <t>脚本名</t>
    <phoneticPr fontId="11" type="noConversion"/>
  </si>
  <si>
    <t>此脚本并非直接执行，以配置文件形式由测试工具自动加载</t>
    <phoneticPr fontId="11" type="noConversion"/>
  </si>
  <si>
    <t>脚本ID</t>
    <phoneticPr fontId="11" type="noConversion"/>
  </si>
  <si>
    <r>
      <rPr>
        <sz val="10"/>
        <rFont val="宋体"/>
        <family val="3"/>
        <charset val="134"/>
      </rPr>
      <t>并发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-001</t>
    </r>
    <phoneticPr fontId="11" type="noConversion"/>
  </si>
  <si>
    <r>
      <t>1.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locustfile_create.py</t>
    </r>
    <r>
      <rPr>
        <sz val="10"/>
        <rFont val="宋体"/>
        <family val="3"/>
        <charset val="134"/>
      </rPr>
      <t>准备完成</t>
    </r>
    <phoneticPr fontId="0" type="noConversion"/>
  </si>
  <si>
    <r>
      <t>1.locust</t>
    </r>
    <r>
      <rPr>
        <sz val="10"/>
        <rFont val="宋体"/>
        <family val="3"/>
        <charset val="134"/>
      </rPr>
      <t>成功启动，并且没有报错</t>
    </r>
    <phoneticPr fontId="0" type="noConversion"/>
  </si>
  <si>
    <r>
      <t>1.</t>
    </r>
    <r>
      <rPr>
        <sz val="10"/>
        <rFont val="宋体"/>
        <family val="3"/>
        <charset val="134"/>
      </rPr>
      <t>在浏览器中能够顺利访问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，出现并发量设置窗口</t>
    </r>
    <phoneticPr fontId="0" type="noConversion"/>
  </si>
  <si>
    <r>
      <t>1.</t>
    </r>
    <r>
      <rPr>
        <sz val="10"/>
        <rFont val="宋体"/>
        <family val="3"/>
        <charset val="134"/>
      </rPr>
      <t>点击</t>
    </r>
    <r>
      <rPr>
        <sz val="10"/>
        <rFont val="Arial"/>
        <family val="2"/>
      </rPr>
      <t>start swarming</t>
    </r>
    <r>
      <rPr>
        <sz val="10"/>
        <rFont val="宋体"/>
        <family val="3"/>
        <charset val="134"/>
      </rPr>
      <t xml:space="preserve">后，浏览器成功转换至并发访问页面
</t>
    </r>
    <r>
      <rPr>
        <sz val="10"/>
        <rFont val="Arial"/>
        <family val="2"/>
      </rPr>
      <t xml:space="preserve">2. </t>
    </r>
    <r>
      <rPr>
        <sz val="10"/>
        <rFont val="宋体"/>
        <family val="3"/>
        <charset val="134"/>
      </rPr>
      <t>开始发送创建请求</t>
    </r>
    <phoneticPr fontId="0" type="noConversion"/>
  </si>
  <si>
    <r>
      <t>6.</t>
    </r>
    <r>
      <rPr>
        <sz val="10"/>
        <rFont val="宋体"/>
        <family val="3"/>
        <charset val="134"/>
      </rPr>
      <t>重复步骤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，将并发量提高到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，在</t>
    </r>
    <r>
      <rPr>
        <sz val="10"/>
        <rFont val="Arial"/>
        <family val="2"/>
      </rPr>
      <t>"Number of users to simulate"</t>
    </r>
    <r>
      <rPr>
        <sz val="10"/>
        <rFont val="宋体"/>
        <family val="3"/>
        <charset val="134"/>
      </rPr>
      <t>中输入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。步骤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，记录测试结果。</t>
    </r>
    <phoneticPr fontId="0" type="noConversion"/>
  </si>
  <si>
    <r>
      <t>7.</t>
    </r>
    <r>
      <rPr>
        <sz val="10"/>
        <rFont val="宋体"/>
        <family val="3"/>
        <charset val="134"/>
      </rPr>
      <t>重复步骤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，将并发量提高到</t>
    </r>
    <r>
      <rPr>
        <sz val="10"/>
        <rFont val="Arial"/>
        <family val="2"/>
      </rPr>
      <t>50</t>
    </r>
    <r>
      <rPr>
        <sz val="10"/>
        <rFont val="宋体"/>
        <family val="3"/>
        <charset val="134"/>
      </rPr>
      <t>，在</t>
    </r>
    <r>
      <rPr>
        <sz val="10"/>
        <rFont val="Arial"/>
        <family val="2"/>
      </rPr>
      <t>"Number of users to simulate"</t>
    </r>
    <r>
      <rPr>
        <sz val="10"/>
        <rFont val="宋体"/>
        <family val="3"/>
        <charset val="134"/>
      </rPr>
      <t>中输入</t>
    </r>
    <r>
      <rPr>
        <sz val="10"/>
        <rFont val="Arial"/>
        <family val="2"/>
      </rPr>
      <t>50</t>
    </r>
    <r>
      <rPr>
        <sz val="10"/>
        <rFont val="宋体"/>
        <family val="3"/>
        <charset val="134"/>
      </rPr>
      <t>。步骤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，记录测试结果</t>
    </r>
    <phoneticPr fontId="0" type="noConversion"/>
  </si>
  <si>
    <r>
      <t>8.</t>
    </r>
    <r>
      <rPr>
        <sz val="10"/>
        <rFont val="宋体"/>
        <family val="3"/>
        <charset val="134"/>
      </rPr>
      <t>重复步骤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，将并发量提高到</t>
    </r>
    <r>
      <rPr>
        <sz val="10"/>
        <rFont val="Arial"/>
        <family val="2"/>
      </rPr>
      <t>100</t>
    </r>
    <r>
      <rPr>
        <sz val="10"/>
        <rFont val="宋体"/>
        <family val="3"/>
        <charset val="134"/>
      </rPr>
      <t>，在</t>
    </r>
    <r>
      <rPr>
        <sz val="10"/>
        <rFont val="Arial"/>
        <family val="2"/>
      </rPr>
      <t>"Number of users to simulate"</t>
    </r>
    <r>
      <rPr>
        <sz val="10"/>
        <rFont val="宋体"/>
        <family val="3"/>
        <charset val="134"/>
      </rPr>
      <t>中输入</t>
    </r>
    <r>
      <rPr>
        <sz val="10"/>
        <rFont val="Arial"/>
        <family val="2"/>
      </rPr>
      <t>100</t>
    </r>
    <r>
      <rPr>
        <sz val="10"/>
        <rFont val="宋体"/>
        <family val="3"/>
        <charset val="134"/>
      </rPr>
      <t>。步骤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，记录测试结果</t>
    </r>
    <phoneticPr fontId="0" type="noConversion"/>
  </si>
  <si>
    <r>
      <rPr>
        <sz val="10"/>
        <rFont val="宋体"/>
        <family val="3"/>
        <charset val="134"/>
      </rPr>
      <t>并发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-002</t>
    </r>
    <phoneticPr fontId="11" type="noConversion"/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</si>
  <si>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并发</t>
    </r>
    <r>
      <rPr>
        <sz val="10"/>
        <rFont val="Arial"/>
        <family val="2"/>
      </rPr>
      <t>-00035</t>
    </r>
    <phoneticPr fontId="0" type="noConversion"/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</si>
  <si>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并发</t>
    </r>
    <r>
      <rPr>
        <sz val="10"/>
        <rFont val="Arial"/>
        <family val="2"/>
      </rPr>
      <t>-00036</t>
    </r>
    <phoneticPr fontId="0" type="noConversion"/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</si>
  <si>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并发</t>
    </r>
    <r>
      <rPr>
        <sz val="10"/>
        <rFont val="Arial"/>
        <family val="2"/>
      </rPr>
      <t>-00037</t>
    </r>
    <phoneticPr fontId="0" type="noConversion"/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</si>
  <si>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并发</t>
    </r>
    <r>
      <rPr>
        <sz val="10"/>
        <rFont val="Arial"/>
        <family val="2"/>
      </rPr>
      <t>-00038</t>
    </r>
    <r>
      <rPr>
        <sz val="11"/>
        <color theme="1"/>
        <rFont val="宋体"/>
        <family val="2"/>
        <charset val="134"/>
        <scheme val="minor"/>
      </rPr>
      <t/>
    </r>
    <phoneticPr fontId="0" type="noConversion"/>
  </si>
  <si>
    <t>删除仓库中的不存在的镜像</t>
    <phoneticPr fontId="0" type="noConversion"/>
  </si>
  <si>
    <t>每秒并发10/20/50/100个用户创建容器</t>
    <phoneticPr fontId="0" type="noConversion"/>
  </si>
  <si>
    <t>每秒并发10/20/50/100个用户开启容器</t>
    <phoneticPr fontId="0" type="noConversion"/>
  </si>
  <si>
    <t>每秒并发10/20/50/100个用户关闭容器</t>
    <phoneticPr fontId="0" type="noConversion"/>
  </si>
  <si>
    <t>每秒并发10/20/50/100个用户获取容器列表</t>
    <phoneticPr fontId="0" type="noConversion"/>
  </si>
  <si>
    <t>每秒并发10/20/50/100个用户获取容器日志</t>
    <phoneticPr fontId="0" type="noConversion"/>
  </si>
  <si>
    <t>每秒并发10/20/50/100个用户获取镜像列表</t>
    <phoneticPr fontId="0" type="noConversion"/>
  </si>
  <si>
    <t>高</t>
    <phoneticPr fontId="0" type="noConversion"/>
  </si>
  <si>
    <t>中</t>
    <phoneticPr fontId="0" type="noConversion"/>
  </si>
  <si>
    <t>locustfile_start.py</t>
    <phoneticPr fontId="0" type="noConversion"/>
  </si>
  <si>
    <r>
      <t>1.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locustfile_start.py</t>
    </r>
    <r>
      <rPr>
        <sz val="10"/>
        <rFont val="宋体"/>
        <family val="3"/>
        <charset val="134"/>
      </rPr>
      <t>准备完成</t>
    </r>
    <phoneticPr fontId="0" type="noConversion"/>
  </si>
  <si>
    <r>
      <t xml:space="preserve">2.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主机上面，启动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个容器，并记录容器</t>
    </r>
    <r>
      <rPr>
        <sz val="10"/>
        <rFont val="Arial"/>
        <family val="2"/>
      </rPr>
      <t xml:space="preserve">id
# for I in ·seq 1 10·;do docker run -idt image ;done
 </t>
    </r>
    <r>
      <rPr>
        <sz val="10"/>
        <rFont val="宋体"/>
        <family val="3"/>
        <charset val="134"/>
      </rPr>
      <t>将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个容器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替换</t>
    </r>
    <r>
      <rPr>
        <sz val="10"/>
        <rFont val="Arial"/>
        <family val="2"/>
      </rPr>
      <t>locustfile_start.py</t>
    </r>
    <r>
      <rPr>
        <sz val="10"/>
        <rFont val="宋体"/>
        <family val="3"/>
        <charset val="134"/>
      </rPr>
      <t>中的</t>
    </r>
    <r>
      <rPr>
        <sz val="10"/>
        <rFont val="Arial"/>
        <family val="2"/>
      </rPr>
      <t>id1-id10</t>
    </r>
    <phoneticPr fontId="0" type="noConversion"/>
  </si>
  <si>
    <r>
      <t>1.</t>
    </r>
    <r>
      <rPr>
        <sz val="10"/>
        <rFont val="宋体"/>
        <family val="3"/>
        <charset val="134"/>
      </rPr>
      <t>登录</t>
    </r>
    <r>
      <rPr>
        <sz val="10"/>
        <rFont val="Arial"/>
        <family val="2"/>
      </rPr>
      <t>locust client</t>
    </r>
    <r>
      <rPr>
        <sz val="10"/>
        <rFont val="宋体"/>
        <family val="3"/>
        <charset val="134"/>
      </rPr>
      <t>，编辑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配置文件</t>
    </r>
    <r>
      <rPr>
        <sz val="10"/>
        <rFont val="Arial"/>
        <family val="2"/>
      </rPr>
      <t>locustfile_start.py</t>
    </r>
    <r>
      <rPr>
        <sz val="10"/>
        <rFont val="宋体"/>
        <family val="3"/>
        <charset val="134"/>
      </rPr>
      <t>存放于</t>
    </r>
    <r>
      <rPr>
        <sz val="10"/>
        <rFont val="Arial"/>
        <family val="2"/>
      </rPr>
      <t>/home/locust</t>
    </r>
    <r>
      <rPr>
        <sz val="10"/>
        <rFont val="宋体"/>
        <family val="3"/>
        <charset val="134"/>
      </rPr>
      <t xml:space="preserve">下：
</t>
    </r>
    <r>
      <rPr>
        <sz val="10"/>
        <rFont val="Arial"/>
        <family val="2"/>
      </rPr>
      <t># mkdir /home/locust
# touch /home/locust/locustfile_start.py</t>
    </r>
    <phoneticPr fontId="0" type="noConversion"/>
  </si>
  <si>
    <r>
      <t>4.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>web</t>
    </r>
    <r>
      <rPr>
        <sz val="10"/>
        <rFont val="宋体"/>
        <family val="3"/>
        <charset val="134"/>
      </rPr>
      <t>浏览器访问和使用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，在安装有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的</t>
    </r>
    <r>
      <rPr>
        <sz val="10"/>
        <rFont val="Arial"/>
        <family val="2"/>
      </rPr>
      <t>client</t>
    </r>
    <r>
      <rPr>
        <sz val="10"/>
        <rFont val="宋体"/>
        <family val="3"/>
        <charset val="134"/>
      </rPr>
      <t>浏览器中输入</t>
    </r>
    <r>
      <rPr>
        <sz val="10"/>
        <rFont val="Arial"/>
        <family val="2"/>
      </rPr>
      <t>http://localhost:8089</t>
    </r>
    <phoneticPr fontId="0" type="noConversion"/>
  </si>
  <si>
    <r>
      <t>5.</t>
    </r>
    <r>
      <rPr>
        <sz val="10"/>
        <rFont val="宋体"/>
        <family val="3"/>
        <charset val="134"/>
      </rPr>
      <t>步骤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中出现并发量设置窗口时，在</t>
    </r>
    <r>
      <rPr>
        <sz val="10"/>
        <rFont val="Arial"/>
        <family val="2"/>
      </rPr>
      <t>"Number of users to simulate"</t>
    </r>
    <r>
      <rPr>
        <sz val="10"/>
        <rFont val="宋体"/>
        <family val="3"/>
        <charset val="134"/>
      </rPr>
      <t>中输入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，表示共模拟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个用户操作，</t>
    </r>
    <r>
      <rPr>
        <sz val="10"/>
        <rFont val="Arial"/>
        <family val="2"/>
      </rPr>
      <t>"Hatch rate"</t>
    </r>
    <r>
      <rPr>
        <sz val="10"/>
        <rFont val="宋体"/>
        <family val="3"/>
        <charset val="134"/>
      </rPr>
      <t>中输入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，表示每秒已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个用户的并发量增加到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，点击</t>
    </r>
    <r>
      <rPr>
        <sz val="10"/>
        <rFont val="Arial"/>
        <family val="2"/>
      </rPr>
      <t>"start swarming"</t>
    </r>
    <phoneticPr fontId="0" type="noConversion"/>
  </si>
  <si>
    <r>
      <t>7.</t>
    </r>
    <r>
      <rPr>
        <sz val="10"/>
        <rFont val="宋体"/>
        <family val="3"/>
        <charset val="134"/>
      </rPr>
      <t>重复步骤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，将并发量提高到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，在</t>
    </r>
    <r>
      <rPr>
        <sz val="10"/>
        <rFont val="Arial"/>
        <family val="2"/>
      </rPr>
      <t>"Number of users to simulate"</t>
    </r>
    <r>
      <rPr>
        <sz val="10"/>
        <rFont val="宋体"/>
        <family val="3"/>
        <charset val="134"/>
      </rPr>
      <t>中输入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。步骤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，记录测试结果。</t>
    </r>
    <phoneticPr fontId="0" type="noConversion"/>
  </si>
  <si>
    <r>
      <t>8.</t>
    </r>
    <r>
      <rPr>
        <sz val="10"/>
        <rFont val="宋体"/>
        <family val="3"/>
        <charset val="134"/>
      </rPr>
      <t>重复步骤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，将并发量提高到</t>
    </r>
    <r>
      <rPr>
        <sz val="10"/>
        <rFont val="Arial"/>
        <family val="2"/>
      </rPr>
      <t>50</t>
    </r>
    <r>
      <rPr>
        <sz val="10"/>
        <rFont val="宋体"/>
        <family val="3"/>
        <charset val="134"/>
      </rPr>
      <t>，在</t>
    </r>
    <r>
      <rPr>
        <sz val="10"/>
        <rFont val="Arial"/>
        <family val="2"/>
      </rPr>
      <t>"Number of users to simulate"</t>
    </r>
    <r>
      <rPr>
        <sz val="10"/>
        <rFont val="宋体"/>
        <family val="3"/>
        <charset val="134"/>
      </rPr>
      <t>中输入</t>
    </r>
    <r>
      <rPr>
        <sz val="10"/>
        <rFont val="Arial"/>
        <family val="2"/>
      </rPr>
      <t>50</t>
    </r>
    <r>
      <rPr>
        <sz val="10"/>
        <rFont val="宋体"/>
        <family val="3"/>
        <charset val="134"/>
      </rPr>
      <t>。步骤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，记录测试结果</t>
    </r>
    <phoneticPr fontId="0" type="noConversion"/>
  </si>
  <si>
    <r>
      <t>9.</t>
    </r>
    <r>
      <rPr>
        <sz val="10"/>
        <rFont val="宋体"/>
        <family val="3"/>
        <charset val="134"/>
      </rPr>
      <t>重复步骤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，将并发量提高到</t>
    </r>
    <r>
      <rPr>
        <sz val="10"/>
        <rFont val="Arial"/>
        <family val="2"/>
      </rPr>
      <t>100</t>
    </r>
    <r>
      <rPr>
        <sz val="10"/>
        <rFont val="宋体"/>
        <family val="3"/>
        <charset val="134"/>
      </rPr>
      <t>，在</t>
    </r>
    <r>
      <rPr>
        <sz val="10"/>
        <rFont val="Arial"/>
        <family val="2"/>
      </rPr>
      <t>"Number of users to simulate"</t>
    </r>
    <r>
      <rPr>
        <sz val="10"/>
        <rFont val="宋体"/>
        <family val="3"/>
        <charset val="134"/>
      </rPr>
      <t>中输入</t>
    </r>
    <r>
      <rPr>
        <sz val="10"/>
        <rFont val="Arial"/>
        <family val="2"/>
      </rPr>
      <t>100</t>
    </r>
    <r>
      <rPr>
        <sz val="10"/>
        <rFont val="宋体"/>
        <family val="3"/>
        <charset val="134"/>
      </rPr>
      <t>。步骤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，记录测试结果</t>
    </r>
    <phoneticPr fontId="0" type="noConversion"/>
  </si>
  <si>
    <r>
      <rPr>
        <sz val="10"/>
        <rFont val="宋体"/>
        <family val="3"/>
        <charset val="134"/>
      </rPr>
      <t>并发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-003</t>
    </r>
    <phoneticPr fontId="11" type="noConversion"/>
  </si>
  <si>
    <r>
      <t>1.</t>
    </r>
    <r>
      <rPr>
        <sz val="10"/>
        <rFont val="宋体"/>
        <family val="3"/>
        <charset val="134"/>
      </rPr>
      <t>登录</t>
    </r>
    <r>
      <rPr>
        <sz val="10"/>
        <rFont val="Arial"/>
        <family val="2"/>
      </rPr>
      <t>locust client</t>
    </r>
    <r>
      <rPr>
        <sz val="10"/>
        <rFont val="宋体"/>
        <family val="3"/>
        <charset val="134"/>
      </rPr>
      <t>，编辑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配置文件</t>
    </r>
    <r>
      <rPr>
        <sz val="10"/>
        <rFont val="Arial"/>
        <family val="2"/>
      </rPr>
      <t>locustfile_stop.py</t>
    </r>
    <r>
      <rPr>
        <sz val="10"/>
        <rFont val="宋体"/>
        <family val="3"/>
        <charset val="134"/>
      </rPr>
      <t>存放于</t>
    </r>
    <r>
      <rPr>
        <sz val="10"/>
        <rFont val="Arial"/>
        <family val="2"/>
      </rPr>
      <t>/home/locust</t>
    </r>
    <r>
      <rPr>
        <sz val="10"/>
        <rFont val="宋体"/>
        <family val="3"/>
        <charset val="134"/>
      </rPr>
      <t xml:space="preserve">下：
</t>
    </r>
    <r>
      <rPr>
        <sz val="10"/>
        <rFont val="Arial"/>
        <family val="2"/>
      </rPr>
      <t># mkdir /home/locust
# touch /home/locust/locustfile_stop.py</t>
    </r>
    <phoneticPr fontId="0" type="noConversion"/>
  </si>
  <si>
    <r>
      <t xml:space="preserve">2.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主机上面，启动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个容器，并记录容器</t>
    </r>
    <r>
      <rPr>
        <sz val="10"/>
        <rFont val="Arial"/>
        <family val="2"/>
      </rPr>
      <t xml:space="preserve">id
# for I in ·seq 1 10·;do docker run -idt image ;done
 </t>
    </r>
    <r>
      <rPr>
        <sz val="10"/>
        <rFont val="宋体"/>
        <family val="3"/>
        <charset val="134"/>
      </rPr>
      <t>将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个容器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替换</t>
    </r>
    <r>
      <rPr>
        <sz val="10"/>
        <rFont val="Arial"/>
        <family val="2"/>
      </rPr>
      <t>locustfile_stop.py</t>
    </r>
    <r>
      <rPr>
        <sz val="10"/>
        <rFont val="宋体"/>
        <family val="3"/>
        <charset val="134"/>
      </rPr>
      <t>中的</t>
    </r>
    <r>
      <rPr>
        <sz val="10"/>
        <rFont val="Arial"/>
        <family val="2"/>
      </rPr>
      <t>id1-id10</t>
    </r>
    <phoneticPr fontId="0" type="noConversion"/>
  </si>
  <si>
    <r>
      <t>1.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locustfile_stop.py</t>
    </r>
    <r>
      <rPr>
        <sz val="10"/>
        <rFont val="宋体"/>
        <family val="3"/>
        <charset val="134"/>
      </rPr>
      <t>准备完成</t>
    </r>
    <phoneticPr fontId="0" type="noConversion"/>
  </si>
  <si>
    <t>locustfile_stop.py</t>
    <phoneticPr fontId="0" type="noConversion"/>
  </si>
  <si>
    <r>
      <t>CPU-</t>
    </r>
    <r>
      <rPr>
        <sz val="10"/>
        <rFont val="宋体"/>
        <family val="3"/>
        <charset val="134"/>
      </rPr>
      <t>压力</t>
    </r>
    <r>
      <rPr>
        <sz val="10"/>
        <rFont val="Arial"/>
        <family val="2"/>
      </rPr>
      <t>-00043</t>
    </r>
    <phoneticPr fontId="0" type="noConversion"/>
  </si>
  <si>
    <r>
      <t>CPU-</t>
    </r>
    <r>
      <rPr>
        <sz val="10"/>
        <rFont val="宋体"/>
        <family val="3"/>
        <charset val="134"/>
      </rPr>
      <t>压力</t>
    </r>
    <r>
      <rPr>
        <sz val="10"/>
        <rFont val="Arial"/>
        <family val="2"/>
      </rPr>
      <t>-00044</t>
    </r>
    <phoneticPr fontId="0" type="noConversion"/>
  </si>
  <si>
    <r>
      <rPr>
        <sz val="10"/>
        <rFont val="宋体"/>
        <family val="3"/>
        <charset val="134"/>
      </rPr>
      <t>内存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压力</t>
    </r>
    <r>
      <rPr>
        <sz val="10"/>
        <rFont val="Arial"/>
        <family val="2"/>
      </rPr>
      <t>-00046</t>
    </r>
    <phoneticPr fontId="0" type="noConversion"/>
  </si>
  <si>
    <r>
      <rPr>
        <sz val="10"/>
        <rFont val="宋体"/>
        <family val="3"/>
        <charset val="134"/>
      </rPr>
      <t>内存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压力</t>
    </r>
    <r>
      <rPr>
        <sz val="10"/>
        <rFont val="Arial"/>
        <family val="2"/>
      </rPr>
      <t>-00047</t>
    </r>
    <phoneticPr fontId="0" type="noConversion"/>
  </si>
  <si>
    <r>
      <t>DISK-</t>
    </r>
    <r>
      <rPr>
        <sz val="10"/>
        <rFont val="宋体"/>
        <family val="3"/>
        <charset val="134"/>
      </rPr>
      <t>压力</t>
    </r>
    <r>
      <rPr>
        <sz val="10"/>
        <rFont val="Arial"/>
        <family val="2"/>
      </rPr>
      <t>-00049</t>
    </r>
    <phoneticPr fontId="0" type="noConversion"/>
  </si>
  <si>
    <r>
      <t>DISK-</t>
    </r>
    <r>
      <rPr>
        <sz val="10"/>
        <rFont val="宋体"/>
        <family val="3"/>
        <charset val="134"/>
      </rPr>
      <t>压力</t>
    </r>
    <r>
      <rPr>
        <sz val="10"/>
        <rFont val="Arial"/>
        <family val="2"/>
      </rPr>
      <t>-00050</t>
    </r>
    <r>
      <rPr>
        <sz val="11"/>
        <color theme="1"/>
        <rFont val="宋体"/>
        <family val="2"/>
        <charset val="134"/>
        <scheme val="minor"/>
      </rPr>
      <t/>
    </r>
    <phoneticPr fontId="0" type="noConversion"/>
  </si>
  <si>
    <t>网络-压力-00051</t>
    <phoneticPr fontId="0" type="noConversion"/>
  </si>
  <si>
    <t>网络-压力-00052</t>
    <phoneticPr fontId="0" type="noConversion"/>
  </si>
  <si>
    <r>
      <rPr>
        <sz val="10"/>
        <rFont val="宋体"/>
        <family val="3"/>
        <charset val="134"/>
      </rPr>
      <t>容器绑定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情况下进行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压力测试</t>
    </r>
    <phoneticPr fontId="0" type="noConversion"/>
  </si>
  <si>
    <r>
      <rPr>
        <sz val="10"/>
        <rFont val="宋体"/>
        <family val="3"/>
        <charset val="134"/>
      </rPr>
      <t>开启</t>
    </r>
    <r>
      <rPr>
        <sz val="10"/>
        <rFont val="Arial"/>
        <family val="2"/>
      </rPr>
      <t>cpu-1</t>
    </r>
    <r>
      <rPr>
        <sz val="10"/>
        <rFont val="宋体"/>
        <family val="3"/>
        <charset val="134"/>
      </rPr>
      <t>个容器进行小文件传输网络性能测试</t>
    </r>
    <phoneticPr fontId="0" type="noConversion"/>
  </si>
  <si>
    <t>压力</t>
    <phoneticPr fontId="0" type="noConversion"/>
  </si>
  <si>
    <r>
      <rPr>
        <sz val="10"/>
        <rFont val="宋体"/>
        <family val="3"/>
        <charset val="134"/>
      </rPr>
      <t>容器不绑定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情况下进行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压力测试</t>
    </r>
    <phoneticPr fontId="0" type="noConversion"/>
  </si>
  <si>
    <r>
      <t>6.</t>
    </r>
    <r>
      <rPr>
        <sz val="10"/>
        <rFont val="宋体"/>
        <family val="3"/>
        <charset val="134"/>
      </rPr>
      <t>运行测试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分钟，点击</t>
    </r>
    <r>
      <rPr>
        <sz val="10"/>
        <rFont val="Arial"/>
        <family val="2"/>
      </rPr>
      <t>"stop"</t>
    </r>
    <r>
      <rPr>
        <sz val="10"/>
        <rFont val="宋体"/>
        <family val="3"/>
        <charset val="134"/>
      </rPr>
      <t>停止测试，将结果数据导出，并记录请求记录失败率</t>
    </r>
    <r>
      <rPr>
        <sz val="10"/>
        <rFont val="Arial"/>
        <family val="2"/>
      </rPr>
      <t>(failures)</t>
    </r>
    <r>
      <rPr>
        <sz val="10"/>
        <rFont val="宋体"/>
        <family val="3"/>
        <charset val="134"/>
      </rPr>
      <t>和每秒处理的请求</t>
    </r>
    <r>
      <rPr>
        <sz val="10"/>
        <rFont val="Arial"/>
        <family val="2"/>
      </rPr>
      <t>(RPS)</t>
    </r>
    <phoneticPr fontId="0" type="noConversion"/>
  </si>
  <si>
    <r>
      <t>2.</t>
    </r>
    <r>
      <rPr>
        <sz val="10"/>
        <rFont val="宋体"/>
        <family val="3"/>
        <charset val="134"/>
      </rPr>
      <t>查看</t>
    </r>
    <r>
      <rPr>
        <sz val="10"/>
        <rFont val="Arial"/>
        <family val="2"/>
      </rPr>
      <t>cgroup</t>
    </r>
    <r>
      <rPr>
        <sz val="10"/>
        <rFont val="宋体"/>
        <family val="3"/>
        <charset val="134"/>
      </rPr>
      <t xml:space="preserve">参数，查看设置
</t>
    </r>
    <r>
      <rPr>
        <sz val="10"/>
        <rFont val="Arial"/>
        <family val="2"/>
      </rPr>
      <t># cat /sys/fs/cgroup/cpuset/system.slice/docker-$uuid.scope/cpuset.cpus</t>
    </r>
    <phoneticPr fontId="0" type="noConversion"/>
  </si>
  <si>
    <r>
      <t>1.stress01</t>
    </r>
    <r>
      <rPr>
        <sz val="10"/>
        <rFont val="宋体"/>
        <family val="3"/>
        <charset val="134"/>
      </rPr>
      <t>成功创建，没有错误提示</t>
    </r>
    <phoneticPr fontId="0" type="noConversion"/>
  </si>
  <si>
    <r>
      <t>1.ncpu</t>
    </r>
    <r>
      <rPr>
        <sz val="10"/>
        <rFont val="宋体"/>
        <family val="3"/>
        <charset val="134"/>
      </rPr>
      <t>不停占用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资源，部分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占有率</t>
    </r>
    <r>
      <rPr>
        <sz val="10"/>
        <rFont val="Arial"/>
        <family val="2"/>
      </rPr>
      <t>100%
2.cpu</t>
    </r>
    <r>
      <rPr>
        <sz val="10"/>
        <rFont val="宋体"/>
        <family val="3"/>
        <charset val="134"/>
      </rPr>
      <t>资源持续被耗损，且没有停止趋势</t>
    </r>
    <phoneticPr fontId="0" type="noConversion"/>
  </si>
  <si>
    <r>
      <t>4.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资源趋于耗尽时，停止</t>
    </r>
    <r>
      <rPr>
        <sz val="10"/>
        <rFont val="Arial"/>
        <family val="2"/>
      </rPr>
      <t>ncpu</t>
    </r>
    <r>
      <rPr>
        <sz val="10"/>
        <rFont val="宋体"/>
        <family val="3"/>
        <charset val="134"/>
      </rPr>
      <t xml:space="preserve">进程，并停止容器
</t>
    </r>
    <r>
      <rPr>
        <sz val="10"/>
        <rFont val="Arial"/>
        <family val="2"/>
      </rPr>
      <t xml:space="preserve">#docker stop stress01
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top</t>
    </r>
    <r>
      <rPr>
        <sz val="10"/>
        <rFont val="宋体"/>
        <family val="3"/>
        <charset val="134"/>
      </rPr>
      <t>查看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耗损情况，监测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资源是否被回收</t>
    </r>
    <phoneticPr fontId="0" type="noConversion"/>
  </si>
  <si>
    <r>
      <t xml:space="preserve">1. </t>
    </r>
    <r>
      <rPr>
        <sz val="10"/>
        <rFont val="宋体"/>
        <family val="3"/>
        <charset val="134"/>
      </rPr>
      <t xml:space="preserve">容器被停止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被占用的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资源在容器停止后，被释放</t>
    </r>
    <phoneticPr fontId="0" type="noConversion"/>
  </si>
  <si>
    <r>
      <t>1.stress02</t>
    </r>
    <r>
      <rPr>
        <sz val="10"/>
        <rFont val="宋体"/>
        <family val="3"/>
        <charset val="134"/>
      </rPr>
      <t>成功创建，没有错误提示</t>
    </r>
    <phoneticPr fontId="0" type="noConversion"/>
  </si>
  <si>
    <r>
      <t>1.ncpu</t>
    </r>
    <r>
      <rPr>
        <sz val="10"/>
        <rFont val="宋体"/>
        <family val="3"/>
        <charset val="134"/>
      </rPr>
      <t>不停占用</t>
    </r>
    <r>
      <rPr>
        <sz val="10"/>
        <rFont val="Arial"/>
        <family val="2"/>
      </rPr>
      <t>cpu0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cpu1</t>
    </r>
    <r>
      <rPr>
        <sz val="10"/>
        <rFont val="宋体"/>
        <family val="3"/>
        <charset val="134"/>
      </rPr>
      <t>的资源，但是除</t>
    </r>
    <r>
      <rPr>
        <sz val="10"/>
        <rFont val="Arial"/>
        <family val="2"/>
      </rPr>
      <t>cpu0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cpu1</t>
    </r>
    <r>
      <rPr>
        <sz val="10"/>
        <rFont val="宋体"/>
        <family val="3"/>
        <charset val="134"/>
      </rPr>
      <t>以外的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的使用几乎为</t>
    </r>
    <r>
      <rPr>
        <sz val="10"/>
        <rFont val="Arial"/>
        <family val="2"/>
      </rPr>
      <t>0%</t>
    </r>
    <phoneticPr fontId="0" type="noConversion"/>
  </si>
  <si>
    <r>
      <t>1.stress03</t>
    </r>
    <r>
      <rPr>
        <sz val="10"/>
        <rFont val="宋体"/>
        <family val="3"/>
        <charset val="134"/>
      </rPr>
      <t>等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个容器成功创建，没有错误提示</t>
    </r>
    <phoneticPr fontId="0" type="noConversion"/>
  </si>
  <si>
    <r>
      <t>1./sys/fs/cgroup/cpuset/system.slice/docker-$uuid.scope/cpuset.cpus</t>
    </r>
    <r>
      <rPr>
        <sz val="10"/>
        <rFont val="宋体"/>
        <family val="3"/>
        <charset val="134"/>
      </rPr>
      <t>中限制信息为：</t>
    </r>
    <r>
      <rPr>
        <sz val="10"/>
        <rFont val="Arial"/>
        <family val="2"/>
      </rPr>
      <t>0-1</t>
    </r>
    <phoneticPr fontId="0" type="noConversion"/>
  </si>
  <si>
    <r>
      <t>5.</t>
    </r>
    <r>
      <rPr>
        <sz val="10"/>
        <rFont val="宋体"/>
        <family val="3"/>
        <charset val="134"/>
      </rPr>
      <t>查看</t>
    </r>
    <r>
      <rPr>
        <sz val="10"/>
        <rFont val="Arial"/>
        <family val="2"/>
      </rPr>
      <t>cgroup</t>
    </r>
    <r>
      <rPr>
        <sz val="10"/>
        <rFont val="宋体"/>
        <family val="3"/>
        <charset val="134"/>
      </rPr>
      <t xml:space="preserve">参数，查看设置
</t>
    </r>
    <r>
      <rPr>
        <sz val="10"/>
        <rFont val="Arial"/>
        <family val="2"/>
      </rPr>
      <t># cat /sys/fs/cgroup/cpuset/system.slice/docker-$uuid.scope/cpuset.cpus</t>
    </r>
    <phoneticPr fontId="0" type="noConversion"/>
  </si>
  <si>
    <r>
      <t>6.</t>
    </r>
    <r>
      <rPr>
        <sz val="10"/>
        <rFont val="宋体"/>
        <family val="3"/>
        <charset val="134"/>
      </rPr>
      <t>运行</t>
    </r>
    <r>
      <rPr>
        <sz val="10"/>
        <rFont val="Arial"/>
        <family val="2"/>
      </rPr>
      <t>nstress/ncpu</t>
    </r>
    <r>
      <rPr>
        <sz val="10"/>
        <rFont val="宋体"/>
        <family val="3"/>
        <charset val="134"/>
      </rPr>
      <t>在每个容器中进行</t>
    </r>
    <r>
      <rPr>
        <sz val="10"/>
        <rFont val="Arial"/>
        <family val="2"/>
      </rPr>
      <t>20s</t>
    </r>
    <r>
      <rPr>
        <sz val="10"/>
        <rFont val="宋体"/>
        <family val="3"/>
        <charset val="134"/>
      </rPr>
      <t>的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耗损压力，并行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 xml:space="preserve">个进程
</t>
    </r>
    <r>
      <rPr>
        <sz val="10"/>
        <rFont val="Arial"/>
        <family val="2"/>
      </rPr>
      <t xml:space="preserve"># ./ncpu -p 2 -s 20
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top</t>
    </r>
    <r>
      <rPr>
        <sz val="10"/>
        <rFont val="宋体"/>
        <family val="3"/>
        <charset val="134"/>
      </rPr>
      <t>命令查看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耗损情况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监测</t>
    </r>
    <r>
      <rPr>
        <sz val="10"/>
        <rFont val="Arial"/>
        <family val="2"/>
      </rPr>
      <t>cpu user</t>
    </r>
    <r>
      <rPr>
        <sz val="10"/>
        <rFont val="宋体"/>
        <family val="3"/>
        <charset val="134"/>
      </rPr>
      <t xml:space="preserve">变化情况
</t>
    </r>
    <r>
      <rPr>
        <sz val="10"/>
        <rFont val="Arial"/>
        <family val="2"/>
      </rPr>
      <t># top</t>
    </r>
    <phoneticPr fontId="0" type="noConversion"/>
  </si>
  <si>
    <r>
      <t>1.CPU0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CPU1</t>
    </r>
    <r>
      <rPr>
        <sz val="10"/>
        <rFont val="宋体"/>
        <family val="3"/>
        <charset val="134"/>
      </rPr>
      <t>的总使用率为</t>
    </r>
    <r>
      <rPr>
        <sz val="10"/>
        <rFont val="Arial"/>
        <family val="2"/>
      </rPr>
      <t>100%
2.stress03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stress04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stress05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stress06</t>
    </r>
    <r>
      <rPr>
        <sz val="10"/>
        <rFont val="宋体"/>
        <family val="3"/>
        <charset val="134"/>
      </rPr>
      <t>各个容器中的两个进程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占用率为：</t>
    </r>
    <r>
      <rPr>
        <sz val="10"/>
        <rFont val="Arial"/>
        <family val="2"/>
      </rPr>
      <t>10%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20%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30%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40%
3.</t>
    </r>
    <r>
      <rPr>
        <sz val="10"/>
        <rFont val="宋体"/>
        <family val="3"/>
        <charset val="134"/>
      </rPr>
      <t>除</t>
    </r>
    <r>
      <rPr>
        <sz val="10"/>
        <rFont val="Arial"/>
        <family val="2"/>
      </rPr>
      <t>CPU0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CPU1</t>
    </r>
    <r>
      <rPr>
        <sz val="10"/>
        <rFont val="宋体"/>
        <family val="3"/>
        <charset val="134"/>
      </rPr>
      <t>以外的其他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使用率几乎为</t>
    </r>
    <r>
      <rPr>
        <sz val="10"/>
        <rFont val="Arial"/>
        <family val="2"/>
      </rPr>
      <t>0</t>
    </r>
    <phoneticPr fontId="0" type="noConversion"/>
  </si>
  <si>
    <r>
      <t>1.</t>
    </r>
    <r>
      <rPr>
        <sz val="10"/>
        <rFont val="宋体"/>
        <family val="3"/>
        <charset val="134"/>
      </rPr>
      <t xml:space="preserve">停止并删除所有容器
</t>
    </r>
    <r>
      <rPr>
        <sz val="10"/>
        <rFont val="Arial"/>
        <family val="2"/>
      </rPr>
      <t xml:space="preserve">2. </t>
    </r>
    <r>
      <rPr>
        <sz val="10"/>
        <rFont val="宋体"/>
        <family val="3"/>
        <charset val="134"/>
      </rPr>
      <t>等待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资源被系统回收</t>
    </r>
    <phoneticPr fontId="0" type="noConversion"/>
  </si>
  <si>
    <t>压力</t>
    <phoneticPr fontId="0" type="noConversion"/>
  </si>
  <si>
    <t>压力</t>
    <phoneticPr fontId="0" type="noConversion"/>
  </si>
  <si>
    <t>高</t>
    <phoneticPr fontId="0" type="noConversion"/>
  </si>
  <si>
    <t>高</t>
    <phoneticPr fontId="0" type="noConversion"/>
  </si>
  <si>
    <r>
      <t>CPU-</t>
    </r>
    <r>
      <rPr>
        <sz val="10"/>
        <rFont val="宋体"/>
        <family val="3"/>
        <charset val="134"/>
      </rPr>
      <t>压力</t>
    </r>
    <r>
      <rPr>
        <sz val="10"/>
        <rFont val="Arial"/>
        <family val="2"/>
      </rPr>
      <t>-00045</t>
    </r>
    <phoneticPr fontId="0" type="noConversion"/>
  </si>
  <si>
    <r>
      <t>4.</t>
    </r>
    <r>
      <rPr>
        <sz val="10"/>
        <rFont val="宋体"/>
        <family val="3"/>
        <charset val="134"/>
      </rPr>
      <t>停止</t>
    </r>
    <r>
      <rPr>
        <sz val="10"/>
        <rFont val="Arial"/>
        <family val="2"/>
      </rPr>
      <t>stress02</t>
    </r>
    <r>
      <rPr>
        <sz val="10"/>
        <rFont val="宋体"/>
        <family val="3"/>
        <charset val="134"/>
      </rPr>
      <t>，利用</t>
    </r>
    <r>
      <rPr>
        <sz val="10"/>
        <rFont val="Arial"/>
        <family val="2"/>
      </rPr>
      <t>stress_image</t>
    </r>
    <r>
      <rPr>
        <sz val="10"/>
        <rFont val="宋体"/>
        <family val="3"/>
        <charset val="134"/>
      </rPr>
      <t>生成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个容器，为四个容器绑定两个相同的</t>
    </r>
    <r>
      <rPr>
        <sz val="10"/>
        <rFont val="Arial"/>
        <family val="2"/>
      </rPr>
      <t>CPU0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CPU1</t>
    </r>
    <r>
      <rPr>
        <sz val="10"/>
        <rFont val="宋体"/>
        <family val="3"/>
        <charset val="134"/>
      </rPr>
      <t>，限定</t>
    </r>
    <r>
      <rPr>
        <sz val="10"/>
        <rFont val="Arial"/>
        <family val="2"/>
      </rPr>
      <t>stress03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stress04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stress05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stress06</t>
    </r>
    <r>
      <rPr>
        <sz val="10"/>
        <rFont val="宋体"/>
        <family val="3"/>
        <charset val="134"/>
      </rPr>
      <t>的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使用率为</t>
    </r>
    <r>
      <rPr>
        <sz val="10"/>
        <rFont val="Arial"/>
        <family val="2"/>
      </rPr>
      <t>10%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20%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30%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40%
# docker run -idt -c 10 --cpuset-cpus 0,1  --name stress03
# docker run -idt -c 20 --cpuset-cpus 0,1  --name stress04
# docker run -idt -c 30 --cpuset-cpus 0,1  --name stress05
# docker run -idt -c 40 --cpuset-cpus 0,1  --name stress06 
</t>
    </r>
    <r>
      <rPr>
        <sz val="10"/>
        <rFont val="宋体"/>
        <family val="3"/>
        <charset val="134"/>
      </rPr>
      <t xml:space="preserve">查看容器是否生成成功
</t>
    </r>
    <r>
      <rPr>
        <sz val="10"/>
        <rFont val="Arial"/>
        <family val="2"/>
      </rPr>
      <t>#docker ps</t>
    </r>
    <phoneticPr fontId="0" type="noConversion"/>
  </si>
  <si>
    <r>
      <t>1.stress01...stress0$((num-1))</t>
    </r>
    <r>
      <rPr>
        <sz val="10"/>
        <rFont val="宋体"/>
        <family val="3"/>
        <charset val="134"/>
      </rPr>
      <t>成功创建，没有错误提示</t>
    </r>
    <phoneticPr fontId="0" type="noConversion"/>
  </si>
  <si>
    <r>
      <t>4.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分别对</t>
    </r>
    <r>
      <rPr>
        <sz val="10"/>
        <rFont val="Arial"/>
        <family val="2"/>
      </rPr>
      <t>stress01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stress03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stress05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stress07</t>
    </r>
    <r>
      <rPr>
        <sz val="10"/>
        <rFont val="宋体"/>
        <family val="3"/>
        <charset val="134"/>
      </rPr>
      <t>进行并发访问</t>
    </r>
    <r>
      <rPr>
        <sz val="10"/>
        <rFont val="Arial"/>
        <family val="2"/>
      </rPr>
      <t>http</t>
    </r>
    <r>
      <rPr>
        <sz val="10"/>
        <rFont val="宋体"/>
        <family val="3"/>
        <charset val="134"/>
      </rPr>
      <t>页面测试，获取每秒处理请求</t>
    </r>
    <r>
      <rPr>
        <sz val="10"/>
        <rFont val="Arial"/>
        <family val="2"/>
      </rPr>
      <t>(RPS)</t>
    </r>
    <r>
      <rPr>
        <sz val="10"/>
        <rFont val="宋体"/>
        <family val="3"/>
        <charset val="134"/>
      </rPr>
      <t>并记录</t>
    </r>
    <phoneticPr fontId="0" type="noConversion"/>
  </si>
  <si>
    <r>
      <t>6.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分别对</t>
    </r>
    <r>
      <rPr>
        <sz val="10"/>
        <rFont val="Arial"/>
        <family val="2"/>
      </rPr>
      <t>stress01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stress03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stress05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stress07</t>
    </r>
    <r>
      <rPr>
        <sz val="10"/>
        <rFont val="宋体"/>
        <family val="3"/>
        <charset val="134"/>
      </rPr>
      <t>进行并发访问</t>
    </r>
    <r>
      <rPr>
        <sz val="10"/>
        <rFont val="Arial"/>
        <family val="2"/>
      </rPr>
      <t>http</t>
    </r>
    <r>
      <rPr>
        <sz val="10"/>
        <rFont val="宋体"/>
        <family val="3"/>
        <charset val="134"/>
      </rPr>
      <t>页面测试，获取每秒处理请求</t>
    </r>
    <r>
      <rPr>
        <sz val="10"/>
        <rFont val="Arial"/>
        <family val="2"/>
      </rPr>
      <t>(RPS)</t>
    </r>
    <r>
      <rPr>
        <sz val="10"/>
        <rFont val="宋体"/>
        <family val="3"/>
        <charset val="134"/>
      </rPr>
      <t>并记录</t>
    </r>
    <phoneticPr fontId="0" type="noConversion"/>
  </si>
  <si>
    <t>高</t>
    <phoneticPr fontId="0" type="noConversion"/>
  </si>
  <si>
    <t>压力</t>
    <phoneticPr fontId="0" type="noConversion"/>
  </si>
  <si>
    <r>
      <t>1.</t>
    </r>
    <r>
      <rPr>
        <sz val="10"/>
        <rFont val="宋体"/>
        <family val="3"/>
        <charset val="134"/>
      </rPr>
      <t>停止和删除所有容器，并等待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资源回收</t>
    </r>
    <phoneticPr fontId="0" type="noConversion"/>
  </si>
  <si>
    <r>
      <t>2.</t>
    </r>
    <r>
      <rPr>
        <sz val="10"/>
        <rFont val="宋体"/>
        <family val="3"/>
        <charset val="134"/>
      </rPr>
      <t>运行</t>
    </r>
    <r>
      <rPr>
        <sz val="10"/>
        <rFont val="Arial"/>
        <family val="2"/>
      </rPr>
      <t>iozone</t>
    </r>
    <r>
      <rPr>
        <sz val="10"/>
        <rFont val="宋体"/>
        <family val="3"/>
        <charset val="134"/>
      </rPr>
      <t>对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 xml:space="preserve">主机进行读写性能测试，并记录测试结果
</t>
    </r>
    <r>
      <rPr>
        <sz val="10"/>
        <rFont val="Arial"/>
        <family val="2"/>
      </rPr>
      <t>#/usr/bin/iozone -M -S 16384 -L 64 -a -zce -i 0 -i 1 -i 2 -R -n 4k -g 1g -y 4k -q 1m -f /opt/read_write_test/test1.tmp -b /opt/Result/iozone-16k-singlestream.xls</t>
    </r>
    <phoneticPr fontId="0" type="noConversion"/>
  </si>
  <si>
    <r>
      <t>3.</t>
    </r>
    <r>
      <rPr>
        <sz val="10"/>
        <rFont val="宋体"/>
        <family val="3"/>
        <charset val="134"/>
      </rPr>
      <t>在容器中运行</t>
    </r>
    <r>
      <rPr>
        <sz val="10"/>
        <rFont val="Arial"/>
        <family val="2"/>
      </rPr>
      <t>iozone</t>
    </r>
    <r>
      <rPr>
        <sz val="10"/>
        <rFont val="宋体"/>
        <family val="3"/>
        <charset val="134"/>
      </rPr>
      <t xml:space="preserve">，进行读写性能测试，并记录测试结果
</t>
    </r>
    <r>
      <rPr>
        <sz val="10"/>
        <rFont val="Arial"/>
        <family val="2"/>
      </rPr>
      <t>#/usr/bin/iozone -M -S 16384 -L 64 -a -zce -i 0 -i 1 -i 2 -R -n 4k -g 1g -y 4k -q 1m -f /opt/read_write_test/test1.tmp -b /opt/Result/iozone-16k-singlestream.xl</t>
    </r>
    <phoneticPr fontId="0" type="noConversion"/>
  </si>
  <si>
    <r>
      <t>1.</t>
    </r>
    <r>
      <rPr>
        <sz val="10"/>
        <rFont val="宋体"/>
        <family val="3"/>
        <charset val="134"/>
      </rPr>
      <t>删除容器</t>
    </r>
    <r>
      <rPr>
        <sz val="10"/>
        <rFont val="Arial"/>
        <family val="2"/>
      </rPr>
      <t>stress01</t>
    </r>
    <phoneticPr fontId="0" type="noConversion"/>
  </si>
  <si>
    <r>
      <t>1.</t>
    </r>
    <r>
      <rPr>
        <sz val="10"/>
        <rFont val="宋体"/>
        <family val="3"/>
        <charset val="134"/>
      </rPr>
      <t xml:space="preserve">停止并删除所有容器
</t>
    </r>
    <r>
      <rPr>
        <sz val="10"/>
        <rFont val="Arial"/>
        <family val="2"/>
      </rPr>
      <t/>
    </r>
    <phoneticPr fontId="0" type="noConversion"/>
  </si>
  <si>
    <t>压力</t>
    <phoneticPr fontId="0" type="noConversion"/>
  </si>
  <si>
    <t>中</t>
    <phoneticPr fontId="0" type="noConversion"/>
  </si>
  <si>
    <t>locustfile_create.py</t>
    <phoneticPr fontId="11" type="noConversion"/>
  </si>
  <si>
    <t>locustfile_create.py</t>
    <phoneticPr fontId="0" type="noConversion"/>
  </si>
  <si>
    <t>locustfile_start.py</t>
    <phoneticPr fontId="11" type="noConversion"/>
  </si>
  <si>
    <t>locustfile_start.py</t>
    <phoneticPr fontId="0" type="noConversion"/>
  </si>
  <si>
    <t>locustfile_stop.py</t>
    <phoneticPr fontId="11" type="noConversion"/>
  </si>
  <si>
    <t>locustfile_stop.py</t>
    <phoneticPr fontId="0" type="noConversion"/>
  </si>
  <si>
    <r>
      <t xml:space="preserve">2. </t>
    </r>
    <r>
      <rPr>
        <sz val="10"/>
        <rFont val="宋体"/>
        <family val="3"/>
        <charset val="134"/>
      </rPr>
      <t xml:space="preserve">关闭其中几个容器
</t>
    </r>
    <r>
      <rPr>
        <sz val="10"/>
        <rFont val="Arial"/>
        <family val="2"/>
      </rPr>
      <t>#docker stop &lt;</t>
    </r>
    <r>
      <rPr>
        <sz val="10"/>
        <rFont val="宋体"/>
        <family val="3"/>
        <charset val="134"/>
      </rPr>
      <t>容器名</t>
    </r>
    <r>
      <rPr>
        <sz val="10"/>
        <rFont val="Arial"/>
        <family val="2"/>
      </rPr>
      <t>or ID&gt;</t>
    </r>
    <phoneticPr fontId="0" type="noConversion"/>
  </si>
  <si>
    <r>
      <t xml:space="preserve">3. 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/containers/json</t>
    </r>
    <r>
      <rPr>
        <sz val="10"/>
        <rFont val="宋体"/>
        <family val="3"/>
        <charset val="134"/>
      </rPr>
      <t xml:space="preserve">请求列出容器列出容器
</t>
    </r>
    <r>
      <rPr>
        <sz val="10"/>
        <rFont val="Arial"/>
        <family val="2"/>
      </rPr>
      <t># curl http://ip:2375/containers/json</t>
    </r>
    <phoneticPr fontId="0" type="noConversion"/>
  </si>
  <si>
    <r>
      <t>2.</t>
    </r>
    <r>
      <rPr>
        <sz val="10"/>
        <rFont val="宋体"/>
        <family val="3"/>
        <charset val="134"/>
      </rPr>
      <t>选择一个镜像，利用</t>
    </r>
    <r>
      <rPr>
        <sz val="10"/>
        <rFont val="Arial"/>
        <family val="2"/>
      </rPr>
      <t xml:space="preserve">curl 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post</t>
    </r>
    <r>
      <rPr>
        <sz val="10"/>
        <rFont val="宋体"/>
        <family val="3"/>
        <charset val="134"/>
      </rPr>
      <t xml:space="preserve">请求创建容器
</t>
    </r>
    <r>
      <rPr>
        <sz val="10"/>
        <rFont val="Arial"/>
        <family val="2"/>
      </rPr>
      <t># curl -X POST -H "Content-Type: application/json" -d '{
&gt; "Hostname": "", "User": "", 
&gt; "Memory": 0,"MemorySwap": 0, 
&gt; "CpuShares": 512, "CpusetCpus": "0,1"
&gt; "AttachStdin": false, "AttachStdout": true,
&gt; "AttachStderr": true, "PortSpecs":null,
&gt;"Tty": false,"OpenStdin": false,"StdinOnce": false,
&gt;"Env": null, "Cmd": [ "date" ], "Entrypoint": "",
&gt;"Image": "ubuntu", "Tag":"latest", 
&gt; "Volumes": {"/tmp": {} },"WorkingDir": "", 
&gt;"NetworkDisabled": false,"ExposedPorts": { "22/tcp": {} } }' 
&gt;http://ip:2375/containers/json</t>
    </r>
    <phoneticPr fontId="0" type="noConversion"/>
  </si>
  <si>
    <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 xml:space="preserve">curl 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post</t>
    </r>
    <r>
      <rPr>
        <sz val="10"/>
        <rFont val="宋体"/>
        <family val="3"/>
        <charset val="134"/>
      </rPr>
      <t>请求创建容器，在</t>
    </r>
    <r>
      <rPr>
        <sz val="10"/>
        <rFont val="Arial"/>
        <family val="2"/>
      </rPr>
      <t>Image</t>
    </r>
    <r>
      <rPr>
        <sz val="10"/>
        <rFont val="宋体"/>
        <family val="3"/>
        <charset val="134"/>
      </rPr>
      <t xml:space="preserve">参数中填入一个不
存在的镜像名称
</t>
    </r>
    <r>
      <rPr>
        <sz val="10"/>
        <rFont val="Arial"/>
        <family val="2"/>
      </rPr>
      <t># curl -X POST -H "Content-Type: application/json" -d '{
&gt; "Hostname": "", "User": "", 
&gt; "Memory": 0,"MemorySwap": 0, 
&gt; "CpuShares": 512, "CpusetCpus": "0,1"
&gt; "AttachStdin": false, "AttachStdout": true,
&gt; "AttachStderr": true, "PortSpecs":null,
&gt;"Tty": false,"OpenStdin": false,"StdinOnce": false,
&gt;"Env": null, "Cmd": [ "date" ], "Entrypoint": "",
&gt;"Image": "notexist", "Tag":"latest", 
&gt; "Volumes": {"/tmp": {} },"WorkingDir": "", 
&gt;"NetworkDisabled": false,"ExposedPorts": { "22/tcp": {} } }' 
&gt;http://ip:2375/containers/json</t>
    </r>
    <phoneticPr fontId="0" type="noConversion"/>
  </si>
  <si>
    <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 xml:space="preserve">curl 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post</t>
    </r>
    <r>
      <rPr>
        <sz val="10"/>
        <rFont val="宋体"/>
        <family val="3"/>
        <charset val="134"/>
      </rPr>
      <t>请求创建容器，在</t>
    </r>
    <r>
      <rPr>
        <sz val="10"/>
        <rFont val="Arial"/>
        <family val="2"/>
      </rPr>
      <t>-d</t>
    </r>
    <r>
      <rPr>
        <sz val="10"/>
        <rFont val="宋体"/>
        <family val="3"/>
        <charset val="134"/>
      </rPr>
      <t>后面的</t>
    </r>
    <r>
      <rPr>
        <sz val="10"/>
        <rFont val="Arial"/>
        <family val="2"/>
      </rPr>
      <t>json</t>
    </r>
    <r>
      <rPr>
        <sz val="10"/>
        <rFont val="宋体"/>
        <family val="3"/>
        <charset val="134"/>
      </rPr>
      <t>参数中，加
入一个</t>
    </r>
    <r>
      <rPr>
        <sz val="10"/>
        <rFont val="Arial"/>
        <family val="2"/>
      </rPr>
      <t>key:value(</t>
    </r>
    <r>
      <rPr>
        <sz val="10"/>
        <rFont val="宋体"/>
        <family val="3"/>
        <charset val="134"/>
      </rPr>
      <t>正确的参数列中，没有</t>
    </r>
    <r>
      <rPr>
        <sz val="10"/>
        <rFont val="Arial"/>
        <family val="2"/>
      </rPr>
      <t>key:value)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# curl -X POST -H "Content-Type: application/json" -d '{
&gt; "Hostname": "", "User": "", 
&gt; "Memory": 0,"MemorySwap": 0, 
&gt; "CpuShares": 512, "CpusetCpus": "0,1"
&gt; "AttachStdin": false, "AttachStdout": true,
&gt; "AttachStderr": true, "PortSpecs":null,
&gt;"Tty": false,"OpenStdin": false,"StdinOnce": false,
&gt;"Env": null, "Cmd": [ "date" ], "Entrypoint": "",
&gt;"Image": "ubuntu", "Tag":"latest", 
&gt; "Volumes": {"/tmp": {} },"WorkingDir": "", 
&gt;"NetworkDisabled": false,"ExposedPorts": { "22/tcp": {} }, key:value}' 
&gt;http://ip:2375/containers/json</t>
    </r>
    <phoneticPr fontId="0" type="noConversion"/>
  </si>
  <si>
    <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信息
</t>
    </r>
    <r>
      <rPr>
        <sz val="10"/>
        <rFont val="Arial"/>
        <family val="2"/>
      </rPr>
      <t>#docker ps | awk -F‘ ’ ‘{print $1}’</t>
    </r>
    <phoneticPr fontId="0" type="noConversion"/>
  </si>
  <si>
    <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 xml:space="preserve">发送请求关闭容器
</t>
    </r>
    <r>
      <rPr>
        <sz val="10"/>
        <rFont val="Arial"/>
        <family val="2"/>
      </rPr>
      <t># curl -X POST http://ip:2375/containers/{id}/stop</t>
    </r>
    <phoneticPr fontId="0" type="noConversion"/>
  </si>
  <si>
    <r>
      <t>1.</t>
    </r>
    <r>
      <rPr>
        <sz val="10"/>
        <rFont val="宋体"/>
        <family val="3"/>
        <charset val="134"/>
      </rPr>
      <t>从仓库中</t>
    </r>
    <r>
      <rPr>
        <sz val="10"/>
        <rFont val="Arial"/>
        <family val="2"/>
      </rPr>
      <t>pull</t>
    </r>
    <r>
      <rPr>
        <sz val="10"/>
        <rFont val="宋体"/>
        <family val="3"/>
        <charset val="134"/>
      </rPr>
      <t xml:space="preserve">一个可用镜像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安装</t>
    </r>
    <r>
      <rPr>
        <sz val="10"/>
        <rFont val="Arial"/>
        <family val="2"/>
      </rPr>
      <t>locust client(</t>
    </r>
    <r>
      <rPr>
        <sz val="10"/>
        <rFont val="宋体"/>
        <family val="3"/>
        <charset val="134"/>
      </rPr>
      <t>详见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安装文档</t>
    </r>
    <r>
      <rPr>
        <sz val="10"/>
        <rFont val="Arial"/>
        <family val="2"/>
      </rPr>
      <t>)
3.</t>
    </r>
    <r>
      <rPr>
        <sz val="10"/>
        <rFont val="宋体"/>
        <family val="3"/>
        <charset val="134"/>
      </rPr>
      <t>上传并发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-001</t>
    </r>
    <phoneticPr fontId="0" type="noConversion"/>
  </si>
  <si>
    <r>
      <t>1.</t>
    </r>
    <r>
      <rPr>
        <sz val="10"/>
        <rFont val="宋体"/>
        <family val="3"/>
        <charset val="134"/>
      </rPr>
      <t>登录</t>
    </r>
    <r>
      <rPr>
        <sz val="10"/>
        <rFont val="Arial"/>
        <family val="2"/>
      </rPr>
      <t>locust client</t>
    </r>
    <r>
      <rPr>
        <sz val="10"/>
        <rFont val="宋体"/>
        <family val="3"/>
        <charset val="134"/>
      </rPr>
      <t>，编辑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配置文件</t>
    </r>
    <r>
      <rPr>
        <sz val="10"/>
        <rFont val="Arial"/>
        <family val="2"/>
      </rPr>
      <t>locustfile_create.py</t>
    </r>
    <r>
      <rPr>
        <sz val="10"/>
        <rFont val="宋体"/>
        <family val="3"/>
        <charset val="134"/>
      </rPr>
      <t>存放于</t>
    </r>
    <r>
      <rPr>
        <sz val="10"/>
        <rFont val="Arial"/>
        <family val="2"/>
      </rPr>
      <t>/home/locust</t>
    </r>
    <r>
      <rPr>
        <sz val="10"/>
        <rFont val="宋体"/>
        <family val="3"/>
        <charset val="134"/>
      </rPr>
      <t xml:space="preserve">下：
</t>
    </r>
    <r>
      <rPr>
        <sz val="10"/>
        <rFont val="Arial"/>
        <family val="2"/>
      </rPr>
      <t># mkdir /home/locust
# touch /home/locust/locustfile_create.py</t>
    </r>
    <phoneticPr fontId="0" type="noConversion"/>
  </si>
  <si>
    <r>
      <t>2.</t>
    </r>
    <r>
      <rPr>
        <sz val="10"/>
        <rFont val="宋体"/>
        <family val="3"/>
        <charset val="134"/>
      </rPr>
      <t>加载</t>
    </r>
    <r>
      <rPr>
        <sz val="10"/>
        <rFont val="Arial"/>
        <family val="2"/>
      </rPr>
      <t>locustfile_create.py</t>
    </r>
    <r>
      <rPr>
        <sz val="10"/>
        <rFont val="宋体"/>
        <family val="3"/>
        <charset val="134"/>
      </rPr>
      <t>启动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，并向指定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 xml:space="preserve">主机发送请求
</t>
    </r>
    <r>
      <rPr>
        <sz val="10"/>
        <rFont val="Arial"/>
        <family val="2"/>
      </rPr>
      <t># locust -f locustfile_create.py --host=http://ip:2375</t>
    </r>
    <phoneticPr fontId="0" type="noConversion"/>
  </si>
  <si>
    <r>
      <t>3.</t>
    </r>
    <r>
      <rPr>
        <sz val="10"/>
        <rFont val="宋体"/>
        <family val="3"/>
        <charset val="134"/>
      </rPr>
      <t>通过</t>
    </r>
    <r>
      <rPr>
        <sz val="10"/>
        <rFont val="Arial"/>
        <family val="2"/>
      </rPr>
      <t>web</t>
    </r>
    <r>
      <rPr>
        <sz val="10"/>
        <rFont val="宋体"/>
        <family val="3"/>
        <charset val="134"/>
      </rPr>
      <t>浏览器访问和使用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，在安装有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的</t>
    </r>
    <r>
      <rPr>
        <sz val="10"/>
        <rFont val="Arial"/>
        <family val="2"/>
      </rPr>
      <t>client</t>
    </r>
    <r>
      <rPr>
        <sz val="10"/>
        <rFont val="宋体"/>
        <family val="3"/>
        <charset val="134"/>
      </rPr>
      <t>浏览器中输入</t>
    </r>
    <r>
      <rPr>
        <sz val="10"/>
        <rFont val="Arial"/>
        <family val="2"/>
      </rPr>
      <t>http://localhost:8089</t>
    </r>
    <phoneticPr fontId="0" type="noConversion"/>
  </si>
  <si>
    <r>
      <t>4.</t>
    </r>
    <r>
      <rPr>
        <sz val="10"/>
        <rFont val="宋体"/>
        <family val="3"/>
        <charset val="134"/>
      </rPr>
      <t>步骤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中出现并发量设置窗口时，在</t>
    </r>
    <r>
      <rPr>
        <sz val="10"/>
        <rFont val="Arial"/>
        <family val="2"/>
      </rPr>
      <t>"Number of users to simulate"</t>
    </r>
    <r>
      <rPr>
        <sz val="10"/>
        <rFont val="宋体"/>
        <family val="3"/>
        <charset val="134"/>
      </rPr>
      <t>中输入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，表示共模拟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个用户操作，</t>
    </r>
    <r>
      <rPr>
        <sz val="10"/>
        <rFont val="Arial"/>
        <family val="2"/>
      </rPr>
      <t>"Hatch rate"</t>
    </r>
    <r>
      <rPr>
        <sz val="10"/>
        <rFont val="宋体"/>
        <family val="3"/>
        <charset val="134"/>
      </rPr>
      <t>中输入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，表示每秒已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个用户的并发量增加到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，点击</t>
    </r>
    <r>
      <rPr>
        <sz val="10"/>
        <rFont val="Arial"/>
        <family val="2"/>
      </rPr>
      <t>"start swarming"</t>
    </r>
    <phoneticPr fontId="0" type="noConversion"/>
  </si>
  <si>
    <r>
      <t>5.</t>
    </r>
    <r>
      <rPr>
        <sz val="10"/>
        <rFont val="宋体"/>
        <family val="3"/>
        <charset val="134"/>
      </rPr>
      <t>运行测试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分钟，点击</t>
    </r>
    <r>
      <rPr>
        <sz val="10"/>
        <rFont val="Arial"/>
        <family val="2"/>
      </rPr>
      <t>"stop"</t>
    </r>
    <r>
      <rPr>
        <sz val="10"/>
        <rFont val="宋体"/>
        <family val="3"/>
        <charset val="134"/>
      </rPr>
      <t>停止测试，将结果数据导出，并记录请求记录失败率</t>
    </r>
    <r>
      <rPr>
        <sz val="10"/>
        <rFont val="Arial"/>
        <family val="2"/>
      </rPr>
      <t>(failures)</t>
    </r>
    <r>
      <rPr>
        <sz val="10"/>
        <rFont val="宋体"/>
        <family val="3"/>
        <charset val="134"/>
      </rPr>
      <t>和每秒处理的请求</t>
    </r>
    <r>
      <rPr>
        <sz val="10"/>
        <rFont val="Arial"/>
        <family val="2"/>
      </rPr>
      <t>(RPS)</t>
    </r>
    <phoneticPr fontId="0" type="noConversion"/>
  </si>
  <si>
    <r>
      <rPr>
        <sz val="10"/>
        <rFont val="宋体"/>
        <family val="3"/>
        <charset val="134"/>
      </rPr>
      <t>镜像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并发</t>
    </r>
    <r>
      <rPr>
        <sz val="10"/>
        <rFont val="Arial"/>
        <family val="2"/>
      </rPr>
      <t>-00039</t>
    </r>
    <r>
      <rPr>
        <sz val="11"/>
        <color theme="1"/>
        <rFont val="宋体"/>
        <family val="2"/>
        <charset val="134"/>
        <scheme val="minor"/>
      </rPr>
      <t/>
    </r>
    <phoneticPr fontId="0" type="noConversion"/>
  </si>
  <si>
    <t>高</t>
    <phoneticPr fontId="0" type="noConversion"/>
  </si>
  <si>
    <r>
      <t>3.</t>
    </r>
    <r>
      <rPr>
        <sz val="10"/>
        <rFont val="宋体"/>
        <family val="3"/>
        <charset val="134"/>
      </rPr>
      <t>运行</t>
    </r>
    <r>
      <rPr>
        <sz val="10"/>
        <rFont val="Arial"/>
        <family val="2"/>
      </rPr>
      <t>nstress/ncpu</t>
    </r>
    <r>
      <rPr>
        <sz val="10"/>
        <rFont val="宋体"/>
        <family val="3"/>
        <charset val="134"/>
      </rPr>
      <t>进行</t>
    </r>
    <r>
      <rPr>
        <sz val="10"/>
        <rFont val="Arial"/>
        <family val="2"/>
      </rPr>
      <t>20s</t>
    </r>
    <r>
      <rPr>
        <sz val="10"/>
        <rFont val="宋体"/>
        <family val="3"/>
        <charset val="134"/>
      </rPr>
      <t>的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耗损压力，并行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 xml:space="preserve">个进程
</t>
    </r>
    <r>
      <rPr>
        <sz val="10"/>
        <rFont val="Arial"/>
        <family val="2"/>
      </rPr>
      <t xml:space="preserve"># ./ncpu -p 10 -s 20
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top</t>
    </r>
    <r>
      <rPr>
        <sz val="10"/>
        <rFont val="宋体"/>
        <family val="3"/>
        <charset val="134"/>
      </rPr>
      <t>命令查看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耗损情况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监测</t>
    </r>
    <r>
      <rPr>
        <sz val="10"/>
        <rFont val="Arial"/>
        <family val="2"/>
      </rPr>
      <t>cpu user</t>
    </r>
    <r>
      <rPr>
        <sz val="10"/>
        <rFont val="宋体"/>
        <family val="3"/>
        <charset val="134"/>
      </rPr>
      <t xml:space="preserve">变化情况
</t>
    </r>
    <r>
      <rPr>
        <sz val="10"/>
        <rFont val="Arial"/>
        <family val="2"/>
      </rPr>
      <t># top</t>
    </r>
    <phoneticPr fontId="0" type="noConversion"/>
  </si>
  <si>
    <r>
      <t>1./sys/fs/cgroup/cpuset/system.slice/docker-$uuid.scope/cpuset.cpus</t>
    </r>
    <r>
      <rPr>
        <sz val="10"/>
        <rFont val="宋体"/>
        <family val="3"/>
        <charset val="134"/>
      </rPr>
      <t>中限制信息为：</t>
    </r>
    <r>
      <rPr>
        <sz val="10"/>
        <rFont val="Arial"/>
        <family val="2"/>
      </rPr>
      <t>0-1</t>
    </r>
    <phoneticPr fontId="0" type="noConversion"/>
  </si>
  <si>
    <r>
      <rPr>
        <sz val="10"/>
        <rFont val="宋体"/>
        <family val="3"/>
        <charset val="134"/>
      </rPr>
      <t>仓库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-00032</t>
    </r>
    <phoneticPr fontId="0" type="noConversion"/>
  </si>
  <si>
    <t>中</t>
    <phoneticPr fontId="0" type="noConversion"/>
  </si>
  <si>
    <t>发布镜像并查看仓库服务器负载</t>
    <phoneticPr fontId="0" type="noConversion"/>
  </si>
  <si>
    <t>#!/bin/bash
while [ "1" ]
do
eth=$1
RXpre=$(cat /proc/net/dev | grep $eth | tr : " " | awk '{print $2}')
TXpre=$(cat /proc/net/dev | grep $eth | tr : " " | awk '{print $10}')
sleep 1
RXnext=$(cat /proc/net/dev | grep $eth | tr : " " | awk '{print $2}')
TXnext=$(cat /proc/net/dev | grep $eth | tr : " " | awk '{print $10}')
clear
echo  -e  "t RX `date +%k:%M:%S` TX"
RX=$((${RXnext}-${RXpre}))
TX=$((${TXnext}-${TXpre}))
if [[ $RX -lt 1024 ]];then
RX="${RX}B/s"
elif [[ $RX -gt 1048576 ]];then
RX=$(echo $RX | awk '{print $1/1048576 "MB/s"}')
else
RX=$(echo $RX | awk '{print $1/1024 "KB/s"}')
fi
if [[ $TX -lt 1024 ]];then
TX="${TX}B/s"
elif [[ $TX -gt 1048576 ]];then
TX=$(echo $TX | awk '{print $1/1048576 "MB/s"}')
else
TX=$(echo $TX | awk '{print $1/1024 "KB/s"}')
fi
echo -e "$eth t $RX   $TX "
echo $2 |xargs -I {} ping {} -c 1 | awk '{print $7}' |grep time
done</t>
    <phoneticPr fontId="11" type="noConversion"/>
  </si>
  <si>
    <r>
      <rPr>
        <sz val="10"/>
        <rFont val="宋体"/>
        <family val="3"/>
        <charset val="134"/>
      </rPr>
      <t>压力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-004</t>
    </r>
    <phoneticPr fontId="11" type="noConversion"/>
  </si>
  <si>
    <r>
      <t>1.</t>
    </r>
    <r>
      <rPr>
        <sz val="10"/>
        <rFont val="宋体"/>
        <family val="3"/>
        <charset val="134"/>
      </rPr>
      <t>搭建私有仓库</t>
    </r>
    <r>
      <rPr>
        <sz val="10"/>
        <rFont val="Arial"/>
        <family val="2"/>
      </rPr>
      <t>registry</t>
    </r>
    <r>
      <rPr>
        <sz val="10"/>
        <rFont val="宋体"/>
        <family val="3"/>
        <charset val="134"/>
      </rPr>
      <t xml:space="preserve">服务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准备监控脚本压力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-004</t>
    </r>
    <phoneticPr fontId="0" type="noConversion"/>
  </si>
  <si>
    <r>
      <t>2.</t>
    </r>
    <r>
      <rPr>
        <sz val="10"/>
        <rFont val="宋体"/>
        <family val="3"/>
        <charset val="134"/>
      </rPr>
      <t>登录仓库服务器，运行监控脚本</t>
    </r>
    <r>
      <rPr>
        <sz val="10"/>
        <rFont val="Arial"/>
        <family val="2"/>
      </rPr>
      <t>monitor.sh
#./monitor.sh &gt; /tmp/monitor_log &amp;
# sar 1 &gt; /tmp/cpu_log &amp;</t>
    </r>
    <phoneticPr fontId="0" type="noConversion"/>
  </si>
  <si>
    <r>
      <t>1.</t>
    </r>
    <r>
      <rPr>
        <sz val="10"/>
        <rFont val="宋体"/>
        <family val="3"/>
        <charset val="134"/>
      </rPr>
      <t>进行成功</t>
    </r>
    <r>
      <rPr>
        <sz val="10"/>
        <rFont val="Arial"/>
        <family val="2"/>
      </rPr>
      <t>build</t>
    </r>
    <r>
      <rPr>
        <sz val="10"/>
        <rFont val="宋体"/>
        <family val="3"/>
        <charset val="134"/>
      </rPr>
      <t>到本地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服务器中</t>
    </r>
    <phoneticPr fontId="0" type="noConversion"/>
  </si>
  <si>
    <r>
      <t>1.</t>
    </r>
    <r>
      <rPr>
        <sz val="10"/>
        <rFont val="宋体"/>
        <family val="3"/>
        <charset val="134"/>
      </rPr>
      <t>编写</t>
    </r>
    <r>
      <rPr>
        <sz val="10"/>
        <rFont val="Arial"/>
        <family val="2"/>
      </rPr>
      <t>DockerFile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build</t>
    </r>
    <r>
      <rPr>
        <sz val="10"/>
        <rFont val="宋体"/>
        <family val="3"/>
        <charset val="134"/>
      </rPr>
      <t xml:space="preserve">一个镜像文件
</t>
    </r>
    <r>
      <rPr>
        <sz val="10"/>
        <rFont val="Arial"/>
        <family val="2"/>
      </rPr>
      <t xml:space="preserve"># docker build -f ./DockerFile
</t>
    </r>
    <r>
      <rPr>
        <sz val="10"/>
        <rFont val="宋体"/>
        <family val="3"/>
        <charset val="134"/>
      </rPr>
      <t xml:space="preserve">查看镜像状态
</t>
    </r>
    <r>
      <rPr>
        <sz val="10"/>
        <rFont val="Arial"/>
        <family val="2"/>
      </rPr>
      <t>#docker images</t>
    </r>
    <phoneticPr fontId="0" type="noConversion"/>
  </si>
  <si>
    <r>
      <t xml:space="preserve">3. </t>
    </r>
    <r>
      <rPr>
        <sz val="10"/>
        <rFont val="宋体"/>
        <family val="3"/>
        <charset val="134"/>
      </rPr>
      <t>将步骤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中的镜像</t>
    </r>
    <r>
      <rPr>
        <sz val="10"/>
        <rFont val="Arial"/>
        <family val="2"/>
      </rPr>
      <t>push</t>
    </r>
    <r>
      <rPr>
        <sz val="10"/>
        <rFont val="宋体"/>
        <family val="3"/>
        <charset val="134"/>
      </rPr>
      <t xml:space="preserve">到仓库中
</t>
    </r>
    <r>
      <rPr>
        <sz val="10"/>
        <rFont val="Arial"/>
        <family val="2"/>
      </rPr>
      <t># docker push test_image ip:5000</t>
    </r>
    <phoneticPr fontId="0" type="noConversion"/>
  </si>
  <si>
    <r>
      <t>1.</t>
    </r>
    <r>
      <rPr>
        <sz val="10"/>
        <rFont val="宋体"/>
        <family val="3"/>
        <charset val="134"/>
      </rPr>
      <t>脚本运行成功</t>
    </r>
    <phoneticPr fontId="0" type="noConversion"/>
  </si>
  <si>
    <r>
      <t>1.</t>
    </r>
    <r>
      <rPr>
        <sz val="10"/>
        <rFont val="宋体"/>
        <family val="3"/>
        <charset val="134"/>
      </rPr>
      <t>镜像成功</t>
    </r>
    <r>
      <rPr>
        <sz val="10"/>
        <rFont val="Arial"/>
        <family val="2"/>
      </rPr>
      <t>push</t>
    </r>
    <r>
      <rPr>
        <sz val="10"/>
        <rFont val="宋体"/>
        <family val="3"/>
        <charset val="134"/>
      </rPr>
      <t>到仓库中</t>
    </r>
    <phoneticPr fontId="0" type="noConversion"/>
  </si>
  <si>
    <r>
      <t>4.</t>
    </r>
    <r>
      <rPr>
        <sz val="10"/>
        <rFont val="宋体"/>
        <family val="3"/>
        <charset val="134"/>
      </rPr>
      <t>查看步骤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中的</t>
    </r>
    <r>
      <rPr>
        <sz val="10"/>
        <rFont val="Arial"/>
        <family val="2"/>
      </rPr>
      <t>monitor_log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cpu_log</t>
    </r>
    <r>
      <rPr>
        <sz val="10"/>
        <rFont val="宋体"/>
        <family val="3"/>
        <charset val="134"/>
      </rPr>
      <t>监测步骤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过程中仓库服务器的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负载和网络流量情况，</t>
    </r>
    <phoneticPr fontId="0" type="noConversion"/>
  </si>
  <si>
    <t>monitor.sh</t>
    <phoneticPr fontId="0" type="noConversion"/>
  </si>
  <si>
    <t>通过</t>
    <phoneticPr fontId="0" type="noConversion"/>
  </si>
  <si>
    <t>见附件</t>
    <phoneticPr fontId="0" type="noConversion"/>
  </si>
  <si>
    <t>丁文军</t>
    <phoneticPr fontId="0" type="noConversion"/>
  </si>
  <si>
    <r>
      <t>1.</t>
    </r>
    <r>
      <rPr>
        <sz val="10"/>
        <rFont val="宋体"/>
        <family val="3"/>
        <charset val="134"/>
      </rPr>
      <t>完成用例仓库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压力</t>
    </r>
    <r>
      <rPr>
        <sz val="10"/>
        <rFont val="Arial"/>
        <family val="2"/>
      </rPr>
      <t>-00040</t>
    </r>
    <r>
      <rPr>
        <sz val="10"/>
        <rFont val="宋体"/>
        <family val="3"/>
        <charset val="134"/>
      </rPr>
      <t xml:space="preserve">案例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准备压力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-006</t>
    </r>
    <phoneticPr fontId="0" type="noConversion"/>
  </si>
  <si>
    <r>
      <rPr>
        <sz val="10"/>
        <rFont val="宋体"/>
        <family val="3"/>
        <charset val="134"/>
      </rPr>
      <t>压力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-006</t>
    </r>
    <phoneticPr fontId="11" type="noConversion"/>
  </si>
  <si>
    <r>
      <t>2.</t>
    </r>
    <r>
      <rPr>
        <sz val="10"/>
        <rFont val="宋体"/>
        <family val="3"/>
        <charset val="134"/>
      </rPr>
      <t>运行</t>
    </r>
    <r>
      <rPr>
        <sz val="10"/>
        <rFont val="Arial"/>
        <family val="2"/>
      </rPr>
      <t>start_testing.sh</t>
    </r>
    <r>
      <rPr>
        <sz val="10"/>
        <rFont val="宋体"/>
        <family val="3"/>
        <charset val="134"/>
      </rPr>
      <t>脚本，在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台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主机上面并行从仓库中</t>
    </r>
    <r>
      <rPr>
        <sz val="10"/>
        <rFont val="Arial"/>
        <family val="2"/>
      </rPr>
      <t>pull</t>
    </r>
    <r>
      <rPr>
        <sz val="10"/>
        <rFont val="宋体"/>
        <family val="3"/>
        <charset val="134"/>
      </rPr>
      <t>镜像</t>
    </r>
    <phoneticPr fontId="0" type="noConversion"/>
  </si>
  <si>
    <r>
      <t>1.</t>
    </r>
    <r>
      <rPr>
        <sz val="10"/>
        <rFont val="宋体"/>
        <family val="3"/>
        <charset val="134"/>
      </rPr>
      <t>登录仓库服务器，运行监控脚本</t>
    </r>
    <r>
      <rPr>
        <sz val="10"/>
        <rFont val="Arial"/>
        <family val="2"/>
      </rPr>
      <t>monitor.sh
#./monitor.sh &gt; /tmp/monitor_log &amp;
# sar 1 &gt; /tmp/cpu_log &amp;</t>
    </r>
    <phoneticPr fontId="0" type="noConversion"/>
  </si>
  <si>
    <r>
      <t>1.</t>
    </r>
    <r>
      <rPr>
        <sz val="10"/>
        <rFont val="宋体"/>
        <family val="3"/>
        <charset val="134"/>
      </rPr>
      <t xml:space="preserve">脚本运行成功
</t>
    </r>
    <r>
      <rPr>
        <sz val="10"/>
        <rFont val="Arial"/>
        <family val="2"/>
      </rPr>
      <t>2.pull</t>
    </r>
    <r>
      <rPr>
        <sz val="10"/>
        <rFont val="宋体"/>
        <family val="3"/>
        <charset val="134"/>
      </rPr>
      <t>镜像过程中未出现错误</t>
    </r>
    <phoneticPr fontId="0" type="noConversion"/>
  </si>
  <si>
    <r>
      <t>4.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台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 xml:space="preserve">主机中利用镜像创建容器，验证镜像下载成功
</t>
    </r>
    <r>
      <rPr>
        <sz val="10"/>
        <rFont val="Arial"/>
        <family val="2"/>
      </rPr>
      <t>#docker run -idt image</t>
    </r>
    <phoneticPr fontId="0" type="noConversion"/>
  </si>
  <si>
    <r>
      <t>1.cpu</t>
    </r>
    <r>
      <rPr>
        <sz val="10"/>
        <rFont val="宋体"/>
        <family val="3"/>
        <charset val="134"/>
      </rPr>
      <t xml:space="preserve">负载稳定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网络流量稳定</t>
    </r>
    <phoneticPr fontId="0" type="noConversion"/>
  </si>
  <si>
    <r>
      <t>1.</t>
    </r>
    <r>
      <rPr>
        <sz val="10"/>
        <rFont val="宋体"/>
        <family val="3"/>
        <charset val="134"/>
      </rPr>
      <t>容器创建成功</t>
    </r>
    <phoneticPr fontId="0" type="noConversion"/>
  </si>
  <si>
    <r>
      <t>monitor.sh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start_testing.sh</t>
    </r>
    <phoneticPr fontId="0" type="noConversion"/>
  </si>
  <si>
    <r>
      <t>3.</t>
    </r>
    <r>
      <rPr>
        <sz val="10"/>
        <rFont val="宋体"/>
        <family val="3"/>
        <charset val="134"/>
      </rPr>
      <t>查看步骤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中的</t>
    </r>
    <r>
      <rPr>
        <sz val="10"/>
        <rFont val="Arial"/>
        <family val="2"/>
      </rPr>
      <t>monitor_log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cpu_log</t>
    </r>
    <r>
      <rPr>
        <sz val="10"/>
        <rFont val="宋体"/>
        <family val="3"/>
        <charset val="134"/>
      </rPr>
      <t>监测步骤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过程中仓库服务器的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负载和网络流量情况，查看</t>
    </r>
    <r>
      <rPr>
        <sz val="10"/>
        <rFont val="Arial"/>
        <family val="2"/>
      </rPr>
      <t>start_testing.sh</t>
    </r>
    <r>
      <rPr>
        <sz val="10"/>
        <rFont val="宋体"/>
        <family val="3"/>
        <charset val="134"/>
      </rPr>
      <t>中记录每台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</t>
    </r>
    <r>
      <rPr>
        <sz val="10"/>
        <rFont val="Arial"/>
        <family val="2"/>
      </rPr>
      <t>images</t>
    </r>
    <r>
      <rPr>
        <sz val="10"/>
        <rFont val="宋体"/>
        <family val="3"/>
        <charset val="134"/>
      </rPr>
      <t>信息日志</t>
    </r>
    <r>
      <rPr>
        <sz val="10"/>
        <rFont val="Arial"/>
        <family val="2"/>
      </rPr>
      <t>/tmp/images_ip</t>
    </r>
    <phoneticPr fontId="0" type="noConversion"/>
  </si>
  <si>
    <r>
      <t>1.cpu</t>
    </r>
    <r>
      <rPr>
        <sz val="10"/>
        <rFont val="宋体"/>
        <family val="3"/>
        <charset val="134"/>
      </rPr>
      <t xml:space="preserve">负载稳定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 xml:space="preserve">网络流量可以达到带宽上限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每台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主机都是在并行的从仓库中</t>
    </r>
    <r>
      <rPr>
        <sz val="10"/>
        <rFont val="Arial"/>
        <family val="2"/>
      </rPr>
      <t>pull</t>
    </r>
    <r>
      <rPr>
        <sz val="10"/>
        <rFont val="宋体"/>
        <family val="3"/>
        <charset val="134"/>
      </rPr>
      <t>镜像</t>
    </r>
    <phoneticPr fontId="0" type="noConversion"/>
  </si>
  <si>
    <r>
      <t>并发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主机下载镜像并查看仓库服务器负载</t>
    </r>
    <phoneticPr fontId="0" type="noConversion"/>
  </si>
  <si>
    <r>
      <rPr>
        <sz val="10"/>
        <rFont val="宋体"/>
        <family val="3"/>
        <charset val="134"/>
      </rPr>
      <t>容器镜像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并发</t>
    </r>
    <r>
      <rPr>
        <sz val="10"/>
        <rFont val="Arial"/>
        <family val="2"/>
      </rPr>
      <t>-00040</t>
    </r>
    <phoneticPr fontId="0" type="noConversion"/>
  </si>
  <si>
    <r>
      <rPr>
        <sz val="10"/>
        <rFont val="宋体"/>
        <family val="3"/>
        <charset val="134"/>
      </rPr>
      <t>仓库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压力</t>
    </r>
    <r>
      <rPr>
        <sz val="10"/>
        <rFont val="Arial"/>
        <family val="2"/>
      </rPr>
      <t>-00041</t>
    </r>
    <phoneticPr fontId="0" type="noConversion"/>
  </si>
  <si>
    <r>
      <rPr>
        <sz val="10"/>
        <rFont val="宋体"/>
        <family val="3"/>
        <charset val="134"/>
      </rPr>
      <t>仓库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压力</t>
    </r>
    <r>
      <rPr>
        <sz val="10"/>
        <rFont val="Arial"/>
        <family val="2"/>
      </rPr>
      <t>-00042</t>
    </r>
    <phoneticPr fontId="0" type="noConversion"/>
  </si>
  <si>
    <r>
      <rPr>
        <sz val="10"/>
        <rFont val="宋体"/>
        <family val="3"/>
        <charset val="134"/>
      </rPr>
      <t>仓库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压力</t>
    </r>
    <r>
      <rPr>
        <sz val="10"/>
        <rFont val="Arial"/>
        <family val="2"/>
      </rPr>
      <t>-00041</t>
    </r>
    <phoneticPr fontId="0" type="noConversion"/>
  </si>
  <si>
    <r>
      <t>3.</t>
    </r>
    <r>
      <rPr>
        <sz val="10"/>
        <rFont val="宋体"/>
        <family val="3"/>
        <charset val="134"/>
      </rPr>
      <t>加载</t>
    </r>
    <r>
      <rPr>
        <sz val="10"/>
        <rFont val="Arial"/>
        <family val="2"/>
      </rPr>
      <t>locustfile_start.py</t>
    </r>
    <r>
      <rPr>
        <sz val="10"/>
        <rFont val="宋体"/>
        <family val="3"/>
        <charset val="134"/>
      </rPr>
      <t>启动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，并向指定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 xml:space="preserve">主机发送请求
</t>
    </r>
    <r>
      <rPr>
        <sz val="10"/>
        <rFont val="Arial"/>
        <family val="2"/>
      </rPr>
      <t xml:space="preserve"># locust -f locustfile_start.py --host=http://ip:2375
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主机中使用</t>
    </r>
    <r>
      <rPr>
        <sz val="10"/>
        <rFont val="Arial"/>
        <family val="2"/>
      </rPr>
      <t>docker client</t>
    </r>
    <r>
      <rPr>
        <sz val="10"/>
        <rFont val="宋体"/>
        <family val="3"/>
        <charset val="134"/>
      </rPr>
      <t>不停尝试关闭这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 xml:space="preserve">个容器
</t>
    </r>
    <r>
      <rPr>
        <sz val="10"/>
        <rFont val="Arial"/>
        <family val="2"/>
      </rPr>
      <t># while [ "1" ];do for id in "id1..id10"; do docker stop $id;done;done</t>
    </r>
    <phoneticPr fontId="0" type="noConversion"/>
  </si>
  <si>
    <r>
      <t>3.</t>
    </r>
    <r>
      <rPr>
        <sz val="10"/>
        <rFont val="宋体"/>
        <family val="3"/>
        <charset val="134"/>
      </rPr>
      <t>加载</t>
    </r>
    <r>
      <rPr>
        <sz val="10"/>
        <rFont val="Arial"/>
        <family val="2"/>
      </rPr>
      <t>locustfile_start.py</t>
    </r>
    <r>
      <rPr>
        <sz val="10"/>
        <rFont val="宋体"/>
        <family val="3"/>
        <charset val="134"/>
      </rPr>
      <t>启动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，并向指定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 xml:space="preserve">主机发送请求
</t>
    </r>
    <r>
      <rPr>
        <sz val="10"/>
        <rFont val="Arial"/>
        <family val="2"/>
      </rPr>
      <t xml:space="preserve"># locust -f locustfile_stop.py --host=http://ip:2375
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主机中使用</t>
    </r>
    <r>
      <rPr>
        <sz val="10"/>
        <rFont val="Arial"/>
        <family val="2"/>
      </rPr>
      <t>docker client</t>
    </r>
    <r>
      <rPr>
        <sz val="10"/>
        <rFont val="宋体"/>
        <family val="3"/>
        <charset val="134"/>
      </rPr>
      <t>不停尝试开启这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 xml:space="preserve">个容器
</t>
    </r>
    <r>
      <rPr>
        <sz val="10"/>
        <rFont val="Arial"/>
        <family val="2"/>
      </rPr>
      <t># while [ "1" ];do for id in "id1..id10"; do docker start $id;done;done</t>
    </r>
    <phoneticPr fontId="0" type="noConversion"/>
  </si>
  <si>
    <r>
      <t>1.</t>
    </r>
    <r>
      <rPr>
        <sz val="10"/>
        <rFont val="宋体"/>
        <family val="3"/>
        <charset val="134"/>
      </rPr>
      <t>从仓库中</t>
    </r>
    <r>
      <rPr>
        <sz val="10"/>
        <rFont val="Arial"/>
        <family val="2"/>
      </rPr>
      <t>pull</t>
    </r>
    <r>
      <rPr>
        <sz val="10"/>
        <rFont val="宋体"/>
        <family val="3"/>
        <charset val="134"/>
      </rPr>
      <t xml:space="preserve">一个可用镜像
</t>
    </r>
    <r>
      <rPr>
        <sz val="10"/>
        <rFont val="Arial"/>
        <family val="2"/>
      </rPr>
      <t># docker pull 197.3.155.155:5000/cmbc-centos7-jdk
2.</t>
    </r>
    <r>
      <rPr>
        <sz val="10"/>
        <rFont val="宋体"/>
        <family val="3"/>
        <charset val="134"/>
      </rPr>
      <t>安装</t>
    </r>
    <r>
      <rPr>
        <sz val="10"/>
        <rFont val="Arial"/>
        <family val="2"/>
      </rPr>
      <t>locust client(</t>
    </r>
    <r>
      <rPr>
        <sz val="10"/>
        <rFont val="宋体"/>
        <family val="3"/>
        <charset val="134"/>
      </rPr>
      <t>详见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安装文档</t>
    </r>
    <r>
      <rPr>
        <sz val="10"/>
        <rFont val="Arial"/>
        <family val="2"/>
      </rPr>
      <t>)
3.</t>
    </r>
    <r>
      <rPr>
        <sz val="10"/>
        <rFont val="宋体"/>
        <family val="3"/>
        <charset val="134"/>
      </rPr>
      <t>上传并发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-002</t>
    </r>
    <phoneticPr fontId="0" type="noConversion"/>
  </si>
  <si>
    <r>
      <t>1.</t>
    </r>
    <r>
      <rPr>
        <sz val="10"/>
        <rFont val="宋体"/>
        <family val="3"/>
        <charset val="134"/>
      </rPr>
      <t>从仓库中</t>
    </r>
    <r>
      <rPr>
        <sz val="10"/>
        <rFont val="Arial"/>
        <family val="2"/>
      </rPr>
      <t>pull</t>
    </r>
    <r>
      <rPr>
        <sz val="10"/>
        <rFont val="宋体"/>
        <family val="3"/>
        <charset val="134"/>
      </rPr>
      <t xml:space="preserve">一个可用镜像
</t>
    </r>
    <r>
      <rPr>
        <sz val="10"/>
        <rFont val="Arial"/>
        <family val="2"/>
      </rPr>
      <t># docker pull 197.3.155.155:5000/cmbc-centos7-jdk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安装</t>
    </r>
    <r>
      <rPr>
        <sz val="10"/>
        <rFont val="Arial"/>
        <family val="2"/>
      </rPr>
      <t>locust client(</t>
    </r>
    <r>
      <rPr>
        <sz val="10"/>
        <rFont val="宋体"/>
        <family val="3"/>
        <charset val="134"/>
      </rPr>
      <t>详见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安装文档</t>
    </r>
    <r>
      <rPr>
        <sz val="10"/>
        <rFont val="Arial"/>
        <family val="2"/>
      </rPr>
      <t>)
3.</t>
    </r>
    <r>
      <rPr>
        <sz val="10"/>
        <rFont val="宋体"/>
        <family val="3"/>
        <charset val="134"/>
      </rPr>
      <t>上传并发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-003</t>
    </r>
    <phoneticPr fontId="0" type="noConversion"/>
  </si>
  <si>
    <t>高</t>
    <phoneticPr fontId="0" type="noConversion"/>
  </si>
  <si>
    <t>丁文军</t>
  </si>
  <si>
    <t>丁文军</t>
    <phoneticPr fontId="0" type="noConversion"/>
  </si>
  <si>
    <r>
      <t>1.</t>
    </r>
    <r>
      <rPr>
        <sz val="10"/>
        <rFont val="宋体"/>
        <family val="3"/>
        <charset val="134"/>
      </rPr>
      <t>从仓库中</t>
    </r>
    <r>
      <rPr>
        <sz val="10"/>
        <rFont val="Arial"/>
        <family val="2"/>
      </rPr>
      <t>pull</t>
    </r>
    <r>
      <rPr>
        <sz val="10"/>
        <rFont val="宋体"/>
        <family val="3"/>
        <charset val="134"/>
      </rPr>
      <t xml:space="preserve">一个可用镜像
</t>
    </r>
    <r>
      <rPr>
        <sz val="10"/>
        <rFont val="Arial"/>
        <family val="2"/>
      </rPr>
      <t># docker pull 197.3.155.155:5000/cmbc-centos7-jdk
2.</t>
    </r>
    <r>
      <rPr>
        <sz val="10"/>
        <rFont val="宋体"/>
        <family val="3"/>
        <charset val="134"/>
      </rPr>
      <t>安装</t>
    </r>
    <r>
      <rPr>
        <sz val="10"/>
        <rFont val="Arial"/>
        <family val="2"/>
      </rPr>
      <t>locust client(</t>
    </r>
    <r>
      <rPr>
        <sz val="10"/>
        <rFont val="宋体"/>
        <family val="3"/>
        <charset val="134"/>
      </rPr>
      <t>详见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安装文档</t>
    </r>
    <r>
      <rPr>
        <sz val="10"/>
        <rFont val="Arial"/>
        <family val="2"/>
      </rPr>
      <t>)
3.</t>
    </r>
    <r>
      <rPr>
        <sz val="10"/>
        <rFont val="宋体"/>
        <family val="3"/>
        <charset val="134"/>
      </rPr>
      <t>上传并发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-007</t>
    </r>
    <phoneticPr fontId="0" type="noConversion"/>
  </si>
  <si>
    <r>
      <rPr>
        <sz val="10"/>
        <rFont val="宋体"/>
        <family val="3"/>
        <charset val="134"/>
      </rPr>
      <t>并发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-007</t>
    </r>
    <phoneticPr fontId="11" type="noConversion"/>
  </si>
  <si>
    <t>from locust import HttpLocust, TaskSet, task
class UserBehavior(TaskSet):
    def on_start(self):
        """ on_start is called when a Locust start before any task is scheduled """
        self.login()
    def login(self):
        pass
    @task(1)
    def task1(self):
        self.client.get("/containers/json")
class WebsiteUser(HttpLocust):
    task_set = UserBehavior
    min_wait=4000
    max_wait=4000</t>
    <phoneticPr fontId="11" type="noConversion"/>
  </si>
  <si>
    <r>
      <t>6.</t>
    </r>
    <r>
      <rPr>
        <sz val="10"/>
        <rFont val="宋体"/>
        <family val="3"/>
        <charset val="134"/>
      </rPr>
      <t>运行测试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分钟，点击</t>
    </r>
    <r>
      <rPr>
        <sz val="10"/>
        <rFont val="Arial"/>
        <family val="2"/>
      </rPr>
      <t>"stop"</t>
    </r>
    <r>
      <rPr>
        <sz val="10"/>
        <rFont val="宋体"/>
        <family val="3"/>
        <charset val="134"/>
      </rPr>
      <t>停止测试，将结果数据导出，并记录请求记录失败率</t>
    </r>
    <r>
      <rPr>
        <sz val="10"/>
        <rFont val="Arial"/>
        <family val="2"/>
      </rPr>
      <t>(failures)</t>
    </r>
    <r>
      <rPr>
        <sz val="10"/>
        <rFont val="宋体"/>
        <family val="3"/>
        <charset val="134"/>
      </rPr>
      <t>和每秒处理的请求</t>
    </r>
    <r>
      <rPr>
        <sz val="10"/>
        <rFont val="Arial"/>
        <family val="2"/>
      </rPr>
      <t>(RPS)</t>
    </r>
    <phoneticPr fontId="0" type="noConversion"/>
  </si>
  <si>
    <r>
      <rPr>
        <sz val="10"/>
        <rFont val="宋体"/>
        <family val="3"/>
        <charset val="134"/>
      </rPr>
      <t>并发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-008</t>
    </r>
    <phoneticPr fontId="11" type="noConversion"/>
  </si>
  <si>
    <t>from locust import HttpLocust, TaskSet, task
class UserBehavior(TaskSet):
    def on_start(self):
        """ on_start is called when a Locust start before any task is scheduled """
        self.login()
    def login(self):
        pass
    @task(1)
    def task1(self):
        self.client.post("/containers/{id1}/stop")
        self.client.post("/containers/{id2}/stop")
        self.client.post("/containers/{id3}/stop")
        self.client.post("/containers/{id4}/stop")
        self.client.post("/containers/{id5}/stop")
        self.client.post("/containers/{id7}/stop")
        self.client.post("/containers/{id8}/stop")
        self.client.post("/containers/{id9}/stop")
        self.client.post("/containers/{id10}/stop")
class WebsiteUser(HttpLocust):
    task_set = UserBehavior
    min_wait=4000
    max_wait=4000</t>
    <phoneticPr fontId="11" type="noConversion"/>
  </si>
  <si>
    <t>from locust import HttpLocust, TaskSet, task
class UserBehavior(TaskSet):
    def on_start(self):
        """ on_start is called when a Locust start before any task is scheduled """
        self.login()
    def login(self):
        pass
    @task(1)
    def task1(self):
        self.client.post("/containers/{id1}/start")
        self.client.post("/containers/{id2}/start")
        self.client.post("/containers/{id3}/start")
        self.client.post("/containers/{id4}/start")
        self.client.post("/containers/{id5}/start")
        self.client.post("/containers/{id7}/start")
        self.client.post("/containers/{id8}/start")
        self.client.post("/containers/{id9}/start")
        self.client.post("/containers/{id10}/start")
class WebsiteUser(HttpLocust):
    task_set = UserBehavior
    min_wait=4000
    max_wait=4000</t>
    <phoneticPr fontId="11" type="noConversion"/>
  </si>
  <si>
    <t>from locust import HttpLocust, TaskSet, task
class UserBehavior(TaskSet):
    def on_start(self):
        """ on_start is called when a Locust start before any task is scheduled """
        self.login()
    def login(self):
        pass
    @task(1)
    def task1(self):
        self.client.post("/containers/{id1}/logs?stderr=1&amp;stdout=1&amp;timestamps=1&amp;foll")
        self.client.post("/containers/{id2}/logs?stderr=1&amp;stdout=1&amp;timestamps=1&amp;foll")
        self.client.post("/containers/{id3}/logs?stderr=1&amp;stdout=1&amp;timestamps=1&amp;foll")
        self.client.post("/containers/{id4}/logs?stderr=1&amp;stdout=1&amp;timestamps=1&amp;foll")
        self.client.post("/containers/{id5}/logs?stderr=1&amp;stdout=1&amp;timestamps=1&amp;foll")
        self.client.post("/containers/{id6}/logs?stderr=1&amp;stdout=1&amp;timestamps=1&amp;foll")
        self.client.post("/containers/{id7}/logs?stderr=1&amp;stdout=1&amp;timestamps=1&amp;foll")
        self.client.post("/containers/{id8}/logs?stderr=1&amp;stdout=1&amp;timestamps=1&amp;foll")
        self.client.post("/containers/{id9}/logs?stderr=1&amp;stdout=1&amp;timestamps=1&amp;foll")
        self.client.post("/containers/{id10}/logs?stderr=1&amp;stdout=1&amp;timestamps=1&amp;foll")
class WebsiteUser(HttpLocust):
    task_set = UserBehavior
    min_wait=4000
    max_wait=4000</t>
    <phoneticPr fontId="11" type="noConversion"/>
  </si>
  <si>
    <t>删除仓库中的镜像</t>
    <phoneticPr fontId="0" type="noConversion"/>
  </si>
  <si>
    <r>
      <t>1.</t>
    </r>
    <r>
      <rPr>
        <sz val="10"/>
        <rFont val="宋体"/>
        <family val="3"/>
        <charset val="134"/>
      </rPr>
      <t>登录</t>
    </r>
    <r>
      <rPr>
        <sz val="10"/>
        <rFont val="Arial"/>
        <family val="2"/>
      </rPr>
      <t>locust client</t>
    </r>
    <r>
      <rPr>
        <sz val="10"/>
        <rFont val="宋体"/>
        <family val="3"/>
        <charset val="134"/>
      </rPr>
      <t>，编辑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配置文件</t>
    </r>
    <r>
      <rPr>
        <sz val="10"/>
        <rFont val="Arial"/>
        <family val="2"/>
      </rPr>
      <t>locustfile_lists.py</t>
    </r>
    <r>
      <rPr>
        <sz val="10"/>
        <rFont val="宋体"/>
        <family val="3"/>
        <charset val="134"/>
      </rPr>
      <t>存放于</t>
    </r>
    <r>
      <rPr>
        <sz val="10"/>
        <rFont val="Arial"/>
        <family val="2"/>
      </rPr>
      <t>/home/locust</t>
    </r>
    <r>
      <rPr>
        <sz val="10"/>
        <rFont val="宋体"/>
        <family val="3"/>
        <charset val="134"/>
      </rPr>
      <t xml:space="preserve">下：
</t>
    </r>
    <r>
      <rPr>
        <sz val="10"/>
        <rFont val="Arial"/>
        <family val="2"/>
      </rPr>
      <t># mkdir /home/locust
# touch /home/locust/locustfile_lists.py</t>
    </r>
    <phoneticPr fontId="0" type="noConversion"/>
  </si>
  <si>
    <r>
      <t>3.</t>
    </r>
    <r>
      <rPr>
        <sz val="10"/>
        <rFont val="宋体"/>
        <family val="3"/>
        <charset val="134"/>
      </rPr>
      <t>加载</t>
    </r>
    <r>
      <rPr>
        <sz val="10"/>
        <rFont val="Arial"/>
        <family val="2"/>
      </rPr>
      <t>locustfile_lists.py</t>
    </r>
    <r>
      <rPr>
        <sz val="10"/>
        <rFont val="宋体"/>
        <family val="3"/>
        <charset val="134"/>
      </rPr>
      <t>启动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，并向指定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 xml:space="preserve">主机发送请求
</t>
    </r>
    <r>
      <rPr>
        <sz val="10"/>
        <rFont val="Arial"/>
        <family val="2"/>
      </rPr>
      <t># locust -f locustfile_lists.py --host=http://ip:2375</t>
    </r>
    <r>
      <rPr>
        <sz val="10"/>
        <rFont val="宋体"/>
        <family val="3"/>
        <charset val="134"/>
      </rPr>
      <t/>
    </r>
    <phoneticPr fontId="0" type="noConversion"/>
  </si>
  <si>
    <r>
      <t>1.</t>
    </r>
    <r>
      <rPr>
        <sz val="10"/>
        <rFont val="宋体"/>
        <family val="3"/>
        <charset val="134"/>
      </rPr>
      <t>登录</t>
    </r>
    <r>
      <rPr>
        <sz val="10"/>
        <rFont val="Arial"/>
        <family val="2"/>
      </rPr>
      <t>locust client</t>
    </r>
    <r>
      <rPr>
        <sz val="10"/>
        <rFont val="宋体"/>
        <family val="3"/>
        <charset val="134"/>
      </rPr>
      <t>，编辑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配置文件</t>
    </r>
    <r>
      <rPr>
        <sz val="10"/>
        <rFont val="Arial"/>
        <family val="2"/>
      </rPr>
      <t>locustfile_lists.py</t>
    </r>
    <r>
      <rPr>
        <sz val="10"/>
        <rFont val="宋体"/>
        <family val="3"/>
        <charset val="134"/>
      </rPr>
      <t>存放于</t>
    </r>
    <r>
      <rPr>
        <sz val="10"/>
        <rFont val="Arial"/>
        <family val="2"/>
      </rPr>
      <t>/home/locust</t>
    </r>
    <r>
      <rPr>
        <sz val="10"/>
        <rFont val="宋体"/>
        <family val="3"/>
        <charset val="134"/>
      </rPr>
      <t xml:space="preserve">下：
</t>
    </r>
    <r>
      <rPr>
        <sz val="10"/>
        <rFont val="Arial"/>
        <family val="2"/>
      </rPr>
      <t># mkdir /home/locust
# touch /home/locust/locustfile_logs.py</t>
    </r>
    <phoneticPr fontId="0" type="noConversion"/>
  </si>
  <si>
    <r>
      <t>3.</t>
    </r>
    <r>
      <rPr>
        <sz val="10"/>
        <rFont val="宋体"/>
        <family val="3"/>
        <charset val="134"/>
      </rPr>
      <t>加载</t>
    </r>
    <r>
      <rPr>
        <sz val="10"/>
        <rFont val="Arial"/>
        <family val="2"/>
      </rPr>
      <t>locustfile_lists.py</t>
    </r>
    <r>
      <rPr>
        <sz val="10"/>
        <rFont val="宋体"/>
        <family val="3"/>
        <charset val="134"/>
      </rPr>
      <t>启动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，并向指定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 xml:space="preserve">主机发送请求
</t>
    </r>
    <r>
      <rPr>
        <sz val="10"/>
        <rFont val="Arial"/>
        <family val="2"/>
      </rPr>
      <t># locust -f locustfile_logs.py --host=http://ip:2375</t>
    </r>
    <r>
      <rPr>
        <sz val="10"/>
        <rFont val="宋体"/>
        <family val="3"/>
        <charset val="134"/>
      </rPr>
      <t/>
    </r>
    <phoneticPr fontId="0" type="noConversion"/>
  </si>
  <si>
    <r>
      <t xml:space="preserve">2.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主机上面，启动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个容器，并记录容器</t>
    </r>
    <r>
      <rPr>
        <sz val="10"/>
        <rFont val="Arial"/>
        <family val="2"/>
      </rPr>
      <t xml:space="preserve">id
# for I in ·seq 1 10·;do docker run -idt image ;done
 </t>
    </r>
    <r>
      <rPr>
        <sz val="10"/>
        <rFont val="宋体"/>
        <family val="3"/>
        <charset val="134"/>
      </rPr>
      <t>将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个容器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替换</t>
    </r>
    <r>
      <rPr>
        <sz val="10"/>
        <rFont val="Arial"/>
        <family val="2"/>
      </rPr>
      <t>locustfile_logs.py</t>
    </r>
    <r>
      <rPr>
        <sz val="10"/>
        <rFont val="宋体"/>
        <family val="3"/>
        <charset val="134"/>
      </rPr>
      <t>中的</t>
    </r>
    <r>
      <rPr>
        <sz val="10"/>
        <rFont val="Arial"/>
        <family val="2"/>
      </rPr>
      <t>id1-id10</t>
    </r>
    <phoneticPr fontId="0" type="noConversion"/>
  </si>
  <si>
    <r>
      <t>1.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locustfile_logs.py</t>
    </r>
    <r>
      <rPr>
        <sz val="10"/>
        <rFont val="宋体"/>
        <family val="3"/>
        <charset val="134"/>
      </rPr>
      <t>准备完成</t>
    </r>
    <phoneticPr fontId="0" type="noConversion"/>
  </si>
  <si>
    <r>
      <t xml:space="preserve">2.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主机上面，启动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个容器，并记录容器</t>
    </r>
    <r>
      <rPr>
        <sz val="10"/>
        <rFont val="Arial"/>
        <family val="2"/>
      </rPr>
      <t>id
# for I in ·seq 1 10·;do docker run -idt image ;done</t>
    </r>
    <phoneticPr fontId="0" type="noConversion"/>
  </si>
  <si>
    <r>
      <t>1.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locustfile_lists.py</t>
    </r>
    <r>
      <rPr>
        <sz val="10"/>
        <rFont val="宋体"/>
        <family val="3"/>
        <charset val="134"/>
      </rPr>
      <t>准备完成</t>
    </r>
    <phoneticPr fontId="0" type="noConversion"/>
  </si>
  <si>
    <r>
      <t>1.</t>
    </r>
    <r>
      <rPr>
        <sz val="10"/>
        <rFont val="宋体"/>
        <family val="3"/>
        <charset val="134"/>
      </rPr>
      <t>从仓库中</t>
    </r>
    <r>
      <rPr>
        <sz val="10"/>
        <rFont val="Arial"/>
        <family val="2"/>
      </rPr>
      <t>pull</t>
    </r>
    <r>
      <rPr>
        <sz val="10"/>
        <rFont val="宋体"/>
        <family val="3"/>
        <charset val="134"/>
      </rPr>
      <t xml:space="preserve">一个可用镜像
</t>
    </r>
    <r>
      <rPr>
        <sz val="10"/>
        <rFont val="Arial"/>
        <family val="2"/>
      </rPr>
      <t># docker pull 197.3.155.155:5000/cmbc-centos7-jdk
2.</t>
    </r>
    <r>
      <rPr>
        <sz val="10"/>
        <rFont val="宋体"/>
        <family val="3"/>
        <charset val="134"/>
      </rPr>
      <t>安装</t>
    </r>
    <r>
      <rPr>
        <sz val="10"/>
        <rFont val="Arial"/>
        <family val="2"/>
      </rPr>
      <t>locust client(</t>
    </r>
    <r>
      <rPr>
        <sz val="10"/>
        <rFont val="宋体"/>
        <family val="3"/>
        <charset val="134"/>
      </rPr>
      <t>详见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安装文档</t>
    </r>
    <r>
      <rPr>
        <sz val="10"/>
        <rFont val="Arial"/>
        <family val="2"/>
      </rPr>
      <t>)
3.</t>
    </r>
    <r>
      <rPr>
        <sz val="10"/>
        <rFont val="宋体"/>
        <family val="3"/>
        <charset val="134"/>
      </rPr>
      <t>上传并发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-008</t>
    </r>
    <phoneticPr fontId="0" type="noConversion"/>
  </si>
  <si>
    <r>
      <rPr>
        <sz val="10"/>
        <rFont val="宋体"/>
        <family val="3"/>
        <charset val="134"/>
      </rPr>
      <t>并发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-009</t>
    </r>
    <phoneticPr fontId="11" type="noConversion"/>
  </si>
  <si>
    <t>from locust import HttpLocust, TaskSet, task
class UserBehavior(TaskSet):
    def on_start(self):
        """ on_start is called when a Locust start before any task is scheduled """
        self.login()
    def login(self):
        pass
    @task(1)
    def task1(self):
        self.client.get("/images/json")
class WebsiteUser(HttpLocust):
    task_set = UserBehavior
    min_wait=4000
    max_wait=4000</t>
    <phoneticPr fontId="11" type="noConversion"/>
  </si>
  <si>
    <r>
      <t>1.</t>
    </r>
    <r>
      <rPr>
        <sz val="10"/>
        <rFont val="宋体"/>
        <family val="3"/>
        <charset val="134"/>
      </rPr>
      <t>登录</t>
    </r>
    <r>
      <rPr>
        <sz val="10"/>
        <rFont val="Arial"/>
        <family val="2"/>
      </rPr>
      <t>locust client</t>
    </r>
    <r>
      <rPr>
        <sz val="10"/>
        <rFont val="宋体"/>
        <family val="3"/>
        <charset val="134"/>
      </rPr>
      <t>，编辑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配置文件</t>
    </r>
    <r>
      <rPr>
        <sz val="10"/>
        <rFont val="Arial"/>
        <family val="2"/>
      </rPr>
      <t>locustfile_lists.py</t>
    </r>
    <r>
      <rPr>
        <sz val="10"/>
        <rFont val="宋体"/>
        <family val="3"/>
        <charset val="134"/>
      </rPr>
      <t>存放于</t>
    </r>
    <r>
      <rPr>
        <sz val="10"/>
        <rFont val="Arial"/>
        <family val="2"/>
      </rPr>
      <t>/home/locust</t>
    </r>
    <r>
      <rPr>
        <sz val="10"/>
        <rFont val="宋体"/>
        <family val="3"/>
        <charset val="134"/>
      </rPr>
      <t xml:space="preserve">下：
</t>
    </r>
    <r>
      <rPr>
        <sz val="10"/>
        <rFont val="Arial"/>
        <family val="2"/>
      </rPr>
      <t># mkdir /home/locust
# touch /home/locust/locustfile_images.py</t>
    </r>
    <phoneticPr fontId="0" type="noConversion"/>
  </si>
  <si>
    <r>
      <t xml:space="preserve">2.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主机上面，从私有仓库中</t>
    </r>
    <r>
      <rPr>
        <sz val="10"/>
        <rFont val="Arial"/>
        <family val="2"/>
      </rPr>
      <t>pull2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images</t>
    </r>
    <r>
      <rPr>
        <sz val="10"/>
        <rFont val="宋体"/>
        <family val="3"/>
        <charset val="134"/>
      </rPr>
      <t>到主机中</t>
    </r>
    <r>
      <rPr>
        <sz val="10"/>
        <rFont val="Arial"/>
        <family val="2"/>
      </rPr>
      <t xml:space="preserve">
# for I in ·seq 1 2·;do docker pull registry:5000/image ;done</t>
    </r>
    <phoneticPr fontId="0" type="noConversion"/>
  </si>
  <si>
    <r>
      <t>3.</t>
    </r>
    <r>
      <rPr>
        <sz val="10"/>
        <rFont val="宋体"/>
        <family val="3"/>
        <charset val="134"/>
      </rPr>
      <t>加载</t>
    </r>
    <r>
      <rPr>
        <sz val="10"/>
        <rFont val="Arial"/>
        <family val="2"/>
      </rPr>
      <t>locustfile_images.py</t>
    </r>
    <r>
      <rPr>
        <sz val="10"/>
        <rFont val="宋体"/>
        <family val="3"/>
        <charset val="134"/>
      </rPr>
      <t>启动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，并向指定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 xml:space="preserve">主机发送请求
</t>
    </r>
    <r>
      <rPr>
        <sz val="10"/>
        <rFont val="Arial"/>
        <family val="2"/>
      </rPr>
      <t># locust -f locustfile_images.py --host=http://ip:2375</t>
    </r>
    <r>
      <rPr>
        <sz val="10"/>
        <rFont val="宋体"/>
        <family val="3"/>
        <charset val="134"/>
      </rPr>
      <t/>
    </r>
    <phoneticPr fontId="0" type="noConversion"/>
  </si>
  <si>
    <r>
      <t>1.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locustfile_images.py</t>
    </r>
    <r>
      <rPr>
        <sz val="10"/>
        <rFont val="宋体"/>
        <family val="3"/>
        <charset val="134"/>
      </rPr>
      <t>准备完成</t>
    </r>
    <phoneticPr fontId="0" type="noConversion"/>
  </si>
  <si>
    <r>
      <t xml:space="preserve">
1.</t>
    </r>
    <r>
      <rPr>
        <sz val="10"/>
        <rFont val="宋体"/>
        <family val="3"/>
        <charset val="134"/>
      </rPr>
      <t>安装</t>
    </r>
    <r>
      <rPr>
        <sz val="10"/>
        <rFont val="Arial"/>
        <family val="2"/>
      </rPr>
      <t>locust client(</t>
    </r>
    <r>
      <rPr>
        <sz val="10"/>
        <rFont val="宋体"/>
        <family val="3"/>
        <charset val="134"/>
      </rPr>
      <t>详见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安装文档</t>
    </r>
    <r>
      <rPr>
        <sz val="10"/>
        <rFont val="Arial"/>
        <family val="2"/>
      </rPr>
      <t>)
2.</t>
    </r>
    <r>
      <rPr>
        <sz val="10"/>
        <rFont val="宋体"/>
        <family val="3"/>
        <charset val="134"/>
      </rPr>
      <t>上传并发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-009</t>
    </r>
    <phoneticPr fontId="0" type="noConversion"/>
  </si>
  <si>
    <t>中</t>
    <phoneticPr fontId="0" type="noConversion"/>
  </si>
  <si>
    <t>locustfile_lists.py</t>
    <phoneticPr fontId="0" type="noConversion"/>
  </si>
  <si>
    <t>locustfile_logs.py</t>
    <phoneticPr fontId="0" type="noConversion"/>
  </si>
  <si>
    <t>locustfile_images.py</t>
    <phoneticPr fontId="0" type="noConversion"/>
  </si>
  <si>
    <r>
      <t xml:space="preserve"> </t>
    </r>
    <r>
      <rPr>
        <b/>
        <sz val="10"/>
        <color indexed="8"/>
        <rFont val="宋体"/>
        <family val="3"/>
        <charset val="134"/>
      </rPr>
      <t>测试结果</t>
    </r>
    <phoneticPr fontId="0" type="noConversion"/>
  </si>
  <si>
    <r>
      <rPr>
        <sz val="10"/>
        <rFont val="宋体"/>
        <family val="3"/>
        <charset val="134"/>
      </rPr>
      <t>每秒并发</t>
    </r>
    <r>
      <rPr>
        <sz val="10"/>
        <rFont val="Arial"/>
        <family val="2"/>
      </rPr>
      <t>10/20/50/100</t>
    </r>
    <r>
      <rPr>
        <sz val="10"/>
        <rFont val="宋体"/>
        <family val="3"/>
        <charset val="134"/>
      </rPr>
      <t>个用户获取容器列表</t>
    </r>
    <phoneticPr fontId="0" type="noConversion"/>
  </si>
  <si>
    <r>
      <rPr>
        <sz val="10"/>
        <rFont val="宋体"/>
        <family val="3"/>
        <charset val="134"/>
      </rPr>
      <t>每秒并发</t>
    </r>
    <r>
      <rPr>
        <sz val="10"/>
        <rFont val="Arial"/>
        <family val="2"/>
      </rPr>
      <t>10/20/50/100</t>
    </r>
    <r>
      <rPr>
        <sz val="10"/>
        <rFont val="宋体"/>
        <family val="3"/>
        <charset val="134"/>
      </rPr>
      <t>个用户获取容器日志</t>
    </r>
    <phoneticPr fontId="0" type="noConversion"/>
  </si>
  <si>
    <r>
      <rPr>
        <sz val="10"/>
        <rFont val="宋体"/>
        <family val="3"/>
        <charset val="134"/>
      </rPr>
      <t>每秒并发</t>
    </r>
    <r>
      <rPr>
        <sz val="10"/>
        <rFont val="Arial"/>
        <family val="2"/>
      </rPr>
      <t>10/20/50/100</t>
    </r>
    <r>
      <rPr>
        <sz val="10"/>
        <rFont val="宋体"/>
        <family val="3"/>
        <charset val="134"/>
      </rPr>
      <t>个用户获取镜像列表</t>
    </r>
    <phoneticPr fontId="0" type="noConversion"/>
  </si>
  <si>
    <t>Pass</t>
  </si>
  <si>
    <t>寇灵云</t>
  </si>
  <si>
    <t>寇灵云</t>
    <phoneticPr fontId="0" type="noConversion"/>
  </si>
  <si>
    <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发送请求关闭容器，提供一个不存在的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# curl -X POST http://ip:2375/containers/{id}/stop</t>
    </r>
  </si>
  <si>
    <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 xml:space="preserve">发送请求开启容器，提供一个不存在的id
</t>
    </r>
    <r>
      <rPr>
        <sz val="10"/>
        <rFont val="Arial"/>
        <family val="2"/>
      </rPr>
      <t># curl -r -X POST http://ip:2375/containers/{id}/start</t>
    </r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</si>
  <si>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/containers/json</t>
    </r>
    <r>
      <rPr>
        <sz val="10"/>
        <rFont val="宋体"/>
        <family val="3"/>
        <charset val="134"/>
      </rPr>
      <t>列出容器</t>
    </r>
    <phoneticPr fontId="0" type="noConversion"/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</si>
  <si>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/containers/id/stop</t>
    </r>
    <r>
      <rPr>
        <sz val="10"/>
        <rFont val="宋体"/>
        <family val="3"/>
        <charset val="134"/>
      </rPr>
      <t>关闭容器</t>
    </r>
    <phoneticPr fontId="0" type="noConversion"/>
  </si>
  <si>
    <t>关闭不存在的容器</t>
    <phoneticPr fontId="0" type="noConversion"/>
  </si>
  <si>
    <t>关闭已处于关闭状态的容器</t>
    <phoneticPr fontId="0" type="noConversion"/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</si>
  <si>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/containers/id/start</t>
    </r>
    <r>
      <rPr>
        <sz val="10"/>
        <rFont val="宋体"/>
        <family val="3"/>
        <charset val="134"/>
      </rPr>
      <t>启动容器</t>
    </r>
    <phoneticPr fontId="0" type="noConversion"/>
  </si>
  <si>
    <t>启动已经启动的容器</t>
    <phoneticPr fontId="0" type="noConversion"/>
  </si>
  <si>
    <r>
      <t>1.</t>
    </r>
    <r>
      <rPr>
        <sz val="10"/>
        <rFont val="宋体"/>
        <family val="3"/>
        <charset val="134"/>
      </rPr>
      <t xml:space="preserve">删除创建的容器
</t>
    </r>
    <r>
      <rPr>
        <sz val="10"/>
        <rFont val="Arial"/>
        <family val="2"/>
      </rPr>
      <t>#contianers=( $(docker ps -a | grep ubuntu | awk - F' ' '{print $1}'| column) )
num=$(echo ${#containers[*]})
# for I in `seq 0 $((num-1))`; do docker rm ${containers[i]};done</t>
    </r>
    <phoneticPr fontId="0" type="noConversion"/>
  </si>
  <si>
    <t>from locust import HttpLocust, TaskSet, task
class UserBehavior(TaskSet):
    def on_start(self):
        """ on_start is called when a Locust start before any task is scheduled """
        self.login()
    def login(self):
        pass
    json="""
    {
        "Hostname": "", 
        "User": "", 
        "Memory": 0,
        "MemorySwap": 0, 
        "CpuShares": 512, 
        "CpusetCpus": "0,1"
        "AttachStdin": false,
        "AttachStdout": true,
        "AttachStderr": true,
        "PortSpecs":null,
        "Tty": false,
        "OpenStdin": false,
        "StdinOnce": false,
        "Env": null,
        "Cmd": [
            "date"
        ], 
        "Entrypoint": "",
        "Image": "ubuntu",
        "Tag":"latest", 
        "Volumes": {
             "/tmp": {}
        },
        "WorkingDir": "", 
        "NetworkDisabled": false,
        "ExposedPorts": {
            "22/tcp": {} }
    }
    """
    @task(1)
    def task1(self):
        self.client.post("/containers/create", json, headers={"Content-Type": "application/json"})
class WebsiteUser(HttpLocust):
    task_set = UserBehavior
    min_wait=4000
    max_wait=4000</t>
    <phoneticPr fontId="11" type="noConversion"/>
  </si>
  <si>
    <r>
      <rPr>
        <sz val="10"/>
        <rFont val="宋体"/>
        <family val="3"/>
        <charset val="134"/>
      </rPr>
      <t>按照权重进行容器的并发创建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删除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关闭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启动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获取列表操作</t>
    </r>
    <phoneticPr fontId="0" type="noConversion"/>
  </si>
  <si>
    <r>
      <t xml:space="preserve">
1.</t>
    </r>
    <r>
      <rPr>
        <sz val="10"/>
        <rFont val="宋体"/>
        <family val="3"/>
        <charset val="134"/>
      </rPr>
      <t>安装</t>
    </r>
    <r>
      <rPr>
        <sz val="10"/>
        <rFont val="Arial"/>
        <family val="2"/>
      </rPr>
      <t>locust client(</t>
    </r>
    <r>
      <rPr>
        <sz val="10"/>
        <rFont val="宋体"/>
        <family val="3"/>
        <charset val="134"/>
      </rPr>
      <t>详见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安装文档</t>
    </r>
    <r>
      <rPr>
        <sz val="10"/>
        <rFont val="Arial"/>
        <family val="2"/>
      </rPr>
      <t>)
2.</t>
    </r>
    <r>
      <rPr>
        <sz val="10"/>
        <rFont val="宋体"/>
        <family val="3"/>
        <charset val="134"/>
      </rPr>
      <t>上传并发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-010</t>
    </r>
    <phoneticPr fontId="0" type="noConversion"/>
  </si>
  <si>
    <r>
      <t>1.</t>
    </r>
    <r>
      <rPr>
        <sz val="10"/>
        <rFont val="宋体"/>
        <family val="3"/>
        <charset val="134"/>
      </rPr>
      <t>登录</t>
    </r>
    <r>
      <rPr>
        <sz val="10"/>
        <rFont val="Arial"/>
        <family val="2"/>
      </rPr>
      <t>locust client</t>
    </r>
    <r>
      <rPr>
        <sz val="10"/>
        <rFont val="宋体"/>
        <family val="3"/>
        <charset val="134"/>
      </rPr>
      <t>，编辑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配置文件</t>
    </r>
    <r>
      <rPr>
        <sz val="10"/>
        <rFont val="Arial"/>
        <family val="2"/>
      </rPr>
      <t>locustfile_lists.py</t>
    </r>
    <r>
      <rPr>
        <sz val="10"/>
        <rFont val="宋体"/>
        <family val="3"/>
        <charset val="134"/>
      </rPr>
      <t>存放于</t>
    </r>
    <r>
      <rPr>
        <sz val="10"/>
        <rFont val="Arial"/>
        <family val="2"/>
      </rPr>
      <t>/home/locust</t>
    </r>
    <r>
      <rPr>
        <sz val="10"/>
        <rFont val="宋体"/>
        <family val="3"/>
        <charset val="134"/>
      </rPr>
      <t xml:space="preserve">下：
</t>
    </r>
    <r>
      <rPr>
        <sz val="10"/>
        <rFont val="Arial"/>
        <family val="2"/>
      </rPr>
      <t># mkdir /home/locust
# touch /home/locust/locustfile_cssd.py</t>
    </r>
    <phoneticPr fontId="0" type="noConversion"/>
  </si>
  <si>
    <r>
      <t xml:space="preserve">2. 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主机上面，创建并运行</t>
    </r>
    <r>
      <rPr>
        <sz val="10"/>
        <rFont val="Arial"/>
        <family val="2"/>
      </rPr>
      <t>100</t>
    </r>
    <r>
      <rPr>
        <sz val="10"/>
        <rFont val="宋体"/>
        <family val="3"/>
        <charset val="134"/>
      </rPr>
      <t>个容器</t>
    </r>
    <r>
      <rPr>
        <sz val="10"/>
        <rFont val="Arial"/>
        <family val="2"/>
      </rPr>
      <t xml:space="preserve">
# for I in ·seq 1 100·;do docker run -idt image ;done
</t>
    </r>
    <r>
      <rPr>
        <sz val="10"/>
        <rFont val="宋体"/>
        <family val="3"/>
        <charset val="134"/>
      </rPr>
      <t/>
    </r>
    <phoneticPr fontId="0" type="noConversion"/>
  </si>
  <si>
    <r>
      <t>4.</t>
    </r>
    <r>
      <rPr>
        <sz val="10"/>
        <rFont val="宋体"/>
        <family val="3"/>
        <charset val="134"/>
      </rPr>
      <t>加载</t>
    </r>
    <r>
      <rPr>
        <sz val="10"/>
        <rFont val="Arial"/>
        <family val="2"/>
      </rPr>
      <t>locustfile_cssd.py</t>
    </r>
    <r>
      <rPr>
        <sz val="10"/>
        <rFont val="宋体"/>
        <family val="3"/>
        <charset val="134"/>
      </rPr>
      <t>启动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，并向指定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 xml:space="preserve">主机发送请求
</t>
    </r>
    <r>
      <rPr>
        <sz val="10"/>
        <rFont val="Arial"/>
        <family val="2"/>
      </rPr>
      <t># locust -f locustfile_cssd.py --host=http://ip:2375</t>
    </r>
    <r>
      <rPr>
        <sz val="10"/>
        <rFont val="宋体"/>
        <family val="3"/>
        <charset val="134"/>
      </rPr>
      <t/>
    </r>
    <phoneticPr fontId="0" type="noConversion"/>
  </si>
  <si>
    <r>
      <t xml:space="preserve">1. </t>
    </r>
    <r>
      <rPr>
        <sz val="10"/>
        <rFont val="宋体"/>
        <family val="3"/>
        <charset val="134"/>
      </rPr>
      <t>容器列表文件创建成功</t>
    </r>
    <phoneticPr fontId="0" type="noConversion"/>
  </si>
  <si>
    <r>
      <t>3.</t>
    </r>
    <r>
      <rPr>
        <sz val="10"/>
        <rFont val="宋体"/>
        <family val="3"/>
        <charset val="134"/>
      </rPr>
      <t>获取前</t>
    </r>
    <r>
      <rPr>
        <sz val="10"/>
        <rFont val="Arial"/>
        <family val="2"/>
      </rPr>
      <t>50</t>
    </r>
    <r>
      <rPr>
        <sz val="10"/>
        <rFont val="宋体"/>
        <family val="3"/>
        <charset val="134"/>
      </rPr>
      <t>个容器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，记录到</t>
    </r>
    <r>
      <rPr>
        <sz val="10"/>
        <rFont val="Arial"/>
        <family val="2"/>
      </rPr>
      <t xml:space="preserve">/tmp/containers_list
</t>
    </r>
    <r>
      <rPr>
        <sz val="10"/>
        <rFont val="宋体"/>
        <family val="3"/>
        <charset val="134"/>
      </rPr>
      <t>获取后</t>
    </r>
    <r>
      <rPr>
        <sz val="10"/>
        <rFont val="Arial"/>
        <family val="2"/>
      </rPr>
      <t>50</t>
    </r>
    <r>
      <rPr>
        <sz val="10"/>
        <rFont val="宋体"/>
        <family val="3"/>
        <charset val="134"/>
      </rPr>
      <t>个容器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，记录到</t>
    </r>
    <r>
      <rPr>
        <sz val="10"/>
        <rFont val="Arial"/>
        <family val="2"/>
      </rPr>
      <t>/tmp/containers_stop_lists,</t>
    </r>
    <r>
      <rPr>
        <sz val="10"/>
        <rFont val="宋体"/>
        <family val="3"/>
        <charset val="134"/>
      </rPr>
      <t>并关闭后</t>
    </r>
    <r>
      <rPr>
        <sz val="10"/>
        <rFont val="Arial"/>
        <family val="2"/>
      </rPr>
      <t>50</t>
    </r>
    <r>
      <rPr>
        <sz val="10"/>
        <rFont val="宋体"/>
        <family val="3"/>
        <charset val="134"/>
      </rPr>
      <t>个容器，将两个文件拷贝至</t>
    </r>
    <r>
      <rPr>
        <sz val="10"/>
        <rFont val="Arial"/>
        <family val="2"/>
      </rPr>
      <t>locust</t>
    </r>
    <r>
      <rPr>
        <sz val="10"/>
        <rFont val="宋体"/>
        <family val="3"/>
        <charset val="134"/>
      </rPr>
      <t>主机</t>
    </r>
    <r>
      <rPr>
        <sz val="10"/>
        <rFont val="Arial"/>
        <family val="2"/>
      </rPr>
      <t>/tmp</t>
    </r>
    <r>
      <rPr>
        <sz val="10"/>
        <rFont val="宋体"/>
        <family val="3"/>
        <charset val="134"/>
      </rPr>
      <t>目录下</t>
    </r>
    <phoneticPr fontId="0" type="noConversion"/>
  </si>
  <si>
    <t>locustfile_cssd.py</t>
    <phoneticPr fontId="0" type="noConversion"/>
  </si>
  <si>
    <r>
      <t>1.10</t>
    </r>
    <r>
      <rPr>
        <sz val="10"/>
        <rFont val="宋体"/>
        <family val="3"/>
        <charset val="134"/>
      </rPr>
      <t>并发量下请求记录失败率</t>
    </r>
    <r>
      <rPr>
        <sz val="10"/>
        <rFont val="Arial"/>
        <family val="2"/>
      </rPr>
      <t>(failures)</t>
    </r>
    <r>
      <rPr>
        <sz val="10"/>
        <rFont val="宋体"/>
        <family val="3"/>
        <charset val="134"/>
      </rPr>
      <t>为</t>
    </r>
    <r>
      <rPr>
        <sz val="10"/>
        <rFont val="Arial"/>
        <family val="2"/>
      </rPr>
      <t>0</t>
    </r>
    <r>
      <rPr>
        <sz val="10"/>
        <rFont val="宋体"/>
        <family val="3"/>
        <charset val="134"/>
      </rPr>
      <t>和每秒处理的请求</t>
    </r>
    <r>
      <rPr>
        <sz val="10"/>
        <rFont val="Arial"/>
        <family val="2"/>
      </rPr>
      <t>(RPS)</t>
    </r>
    <r>
      <rPr>
        <sz val="10"/>
        <rFont val="宋体"/>
        <family val="3"/>
        <charset val="134"/>
      </rPr>
      <t>为</t>
    </r>
    <r>
      <rPr>
        <sz val="10"/>
        <rFont val="Arial"/>
        <family val="2"/>
      </rPr>
      <t>0.7
2.20</t>
    </r>
    <r>
      <rPr>
        <sz val="10"/>
        <rFont val="宋体"/>
        <family val="3"/>
        <charset val="134"/>
      </rPr>
      <t>并发量下请求记录失败率</t>
    </r>
    <r>
      <rPr>
        <sz val="10"/>
        <rFont val="Arial"/>
        <family val="2"/>
      </rPr>
      <t>(failures)</t>
    </r>
    <r>
      <rPr>
        <sz val="10"/>
        <rFont val="宋体"/>
        <family val="3"/>
        <charset val="134"/>
      </rPr>
      <t>为</t>
    </r>
    <r>
      <rPr>
        <sz val="10"/>
        <rFont val="Arial"/>
        <family val="2"/>
      </rPr>
      <t>0</t>
    </r>
    <r>
      <rPr>
        <sz val="10"/>
        <rFont val="宋体"/>
        <family val="3"/>
        <charset val="134"/>
      </rPr>
      <t>和每秒处理的请求</t>
    </r>
    <r>
      <rPr>
        <sz val="10"/>
        <rFont val="Arial"/>
        <family val="2"/>
      </rPr>
      <t>(RPS)</t>
    </r>
    <r>
      <rPr>
        <sz val="10"/>
        <rFont val="宋体"/>
        <family val="3"/>
        <charset val="134"/>
      </rPr>
      <t>为</t>
    </r>
    <r>
      <rPr>
        <sz val="10"/>
        <rFont val="Arial"/>
        <family val="2"/>
      </rPr>
      <t>0.3
3.50</t>
    </r>
    <r>
      <rPr>
        <sz val="10"/>
        <rFont val="宋体"/>
        <family val="3"/>
        <charset val="134"/>
      </rPr>
      <t>并发量下请求记录失败率</t>
    </r>
    <r>
      <rPr>
        <sz val="10"/>
        <rFont val="Arial"/>
        <family val="2"/>
      </rPr>
      <t>(failures)</t>
    </r>
    <r>
      <rPr>
        <sz val="10"/>
        <rFont val="宋体"/>
        <family val="3"/>
        <charset val="134"/>
      </rPr>
      <t>为</t>
    </r>
    <r>
      <rPr>
        <sz val="10"/>
        <rFont val="Arial"/>
        <family val="2"/>
      </rPr>
      <t>0</t>
    </r>
    <r>
      <rPr>
        <sz val="10"/>
        <rFont val="宋体"/>
        <family val="3"/>
        <charset val="134"/>
      </rPr>
      <t>和每秒处理的请求</t>
    </r>
    <r>
      <rPr>
        <sz val="10"/>
        <rFont val="Arial"/>
        <family val="2"/>
      </rPr>
      <t>(RPS)</t>
    </r>
    <r>
      <rPr>
        <sz val="10"/>
        <rFont val="宋体"/>
        <family val="3"/>
        <charset val="134"/>
      </rPr>
      <t>为</t>
    </r>
    <r>
      <rPr>
        <sz val="10"/>
        <rFont val="Arial"/>
        <family val="2"/>
      </rPr>
      <t>3.7
4.100</t>
    </r>
    <r>
      <rPr>
        <sz val="10"/>
        <rFont val="宋体"/>
        <family val="3"/>
        <charset val="134"/>
      </rPr>
      <t>并发量下请求记录失败率</t>
    </r>
    <r>
      <rPr>
        <sz val="10"/>
        <rFont val="Arial"/>
        <family val="2"/>
      </rPr>
      <t>(failures)</t>
    </r>
    <r>
      <rPr>
        <sz val="10"/>
        <rFont val="宋体"/>
        <family val="3"/>
        <charset val="134"/>
      </rPr>
      <t>为</t>
    </r>
    <r>
      <rPr>
        <sz val="10"/>
        <rFont val="Arial"/>
        <family val="2"/>
      </rPr>
      <t>0</t>
    </r>
    <r>
      <rPr>
        <sz val="10"/>
        <rFont val="宋体"/>
        <family val="3"/>
        <charset val="134"/>
      </rPr>
      <t>和每秒处理的请求</t>
    </r>
    <r>
      <rPr>
        <sz val="10"/>
        <rFont val="Arial"/>
        <family val="2"/>
      </rPr>
      <t>(RPS)</t>
    </r>
    <r>
      <rPr>
        <sz val="10"/>
        <rFont val="宋体"/>
        <family val="3"/>
        <charset val="134"/>
      </rPr>
      <t>为</t>
    </r>
    <r>
      <rPr>
        <sz val="10"/>
        <rFont val="Arial"/>
        <family val="2"/>
      </rPr>
      <t>7.4</t>
    </r>
    <phoneticPr fontId="0" type="noConversion"/>
  </si>
  <si>
    <t xml:space="preserve">1.10并发量下请求记录失败率(failures)为0和每秒处理的请求(RPS)为2.6
2.20并发量下请求记录失败率(failures)为0和每秒处理的请求(RPS)为4.8
3.50并发量下请求记录失败率(failures)为0和每秒处理的请求(RPS)为12.7
4.100并发量下请求记录失败率(failures)为0和每秒处理的请求(RPS)为24.6
</t>
    <phoneticPr fontId="0" type="noConversion"/>
  </si>
  <si>
    <t xml:space="preserve">1.10并发量下请求记录失败率(failures)为0和每秒处理的请求(RPS)为15.4
2.20并发量下请求记录失败率(failures)为0和每秒处理的请求(RPS)为13.8
3.50并发量下请求记录失败率(failures)为0和每秒处理的请求(RPS)为13.8
4.100并发量下请求记录失败率(failures)为0和每秒处理的请求(RPS)为13.9
</t>
    <phoneticPr fontId="0" type="noConversion"/>
  </si>
  <si>
    <t xml:space="preserve">1.10并发量下请求记录失败率(failures)为0和每秒处理的请求(RPS)为2.3
2.20并发量下请求记录失败率(failures)为0和每秒处理的请求(RPS)为5
3.50并发量下请求记录失败率(failures)为0和每秒处理的请求(RPS)为12.1
4.100并发量下请求记录失败率(failures)为0和每秒处理的请求(RPS)为25.2
</t>
    <phoneticPr fontId="0" type="noConversion"/>
  </si>
  <si>
    <t xml:space="preserve">1.10并发量下请求记录失败率(failures)为3%和每秒处理的请求(RPS)为10
2.20并发量下请求记录失败率(failures)为7%和每秒处理的请求(RPS)为40
3.50并发量下请求记录失败率(failures)为7%和每秒处理的请求(RPS)为65.1
4.100并发量下请求记录失败率(failures)为16%和每秒处理的请求(RPS)为129.3
</t>
    <phoneticPr fontId="0" type="noConversion"/>
  </si>
  <si>
    <t xml:space="preserve">1.10并发量下请求记录失败率(failures)为0和每秒处理的请求(RPS)为21
2.20并发量下请求记录失败率(failures)为0和每秒处理的请求(RPS)为40
3.50并发量下请求记录失败率(failures)为0和每秒处理的请求(RPS)为100
4.100并发量下请求记录失败率(failures)为0和每秒处理的请求(RPS)为196.2
</t>
    <phoneticPr fontId="0" type="noConversion"/>
  </si>
  <si>
    <t>并发</t>
    <phoneticPr fontId="0" type="noConversion"/>
  </si>
  <si>
    <t>高</t>
    <phoneticPr fontId="0" type="noConversion"/>
  </si>
  <si>
    <r>
      <t>1.10</t>
    </r>
    <r>
      <rPr>
        <sz val="10"/>
        <rFont val="宋体"/>
        <family val="3"/>
        <charset val="134"/>
      </rPr>
      <t>并发量下请求记录失败率</t>
    </r>
    <r>
      <rPr>
        <sz val="10"/>
        <rFont val="Arial"/>
        <family val="2"/>
      </rPr>
      <t>(failures)</t>
    </r>
    <r>
      <rPr>
        <sz val="10"/>
        <rFont val="宋体"/>
        <family val="3"/>
        <charset val="134"/>
      </rPr>
      <t>为</t>
    </r>
    <r>
      <rPr>
        <sz val="10"/>
        <rFont val="Arial"/>
        <family val="2"/>
      </rPr>
      <t>0</t>
    </r>
    <r>
      <rPr>
        <sz val="10"/>
        <rFont val="宋体"/>
        <family val="3"/>
        <charset val="134"/>
      </rPr>
      <t>和每秒处理的请求</t>
    </r>
    <r>
      <rPr>
        <sz val="10"/>
        <rFont val="Arial"/>
        <family val="2"/>
      </rPr>
      <t>(RPS)</t>
    </r>
    <r>
      <rPr>
        <sz val="10"/>
        <rFont val="宋体"/>
        <family val="3"/>
        <charset val="134"/>
      </rPr>
      <t>为</t>
    </r>
    <r>
      <rPr>
        <sz val="10"/>
        <rFont val="Arial"/>
        <family val="2"/>
      </rPr>
      <t>1
2.20</t>
    </r>
    <r>
      <rPr>
        <sz val="10"/>
        <rFont val="宋体"/>
        <family val="3"/>
        <charset val="134"/>
      </rPr>
      <t>并发量下请求记录失败率</t>
    </r>
    <r>
      <rPr>
        <sz val="10"/>
        <rFont val="Arial"/>
        <family val="2"/>
      </rPr>
      <t>(failures)</t>
    </r>
    <r>
      <rPr>
        <sz val="10"/>
        <rFont val="宋体"/>
        <family val="3"/>
        <charset val="134"/>
      </rPr>
      <t>为</t>
    </r>
    <r>
      <rPr>
        <sz val="10"/>
        <rFont val="Arial"/>
        <family val="2"/>
      </rPr>
      <t>0</t>
    </r>
    <r>
      <rPr>
        <sz val="10"/>
        <rFont val="宋体"/>
        <family val="3"/>
        <charset val="134"/>
      </rPr>
      <t>和每秒处理的请求</t>
    </r>
    <r>
      <rPr>
        <sz val="10"/>
        <rFont val="Arial"/>
        <family val="2"/>
      </rPr>
      <t>(RPS)</t>
    </r>
    <r>
      <rPr>
        <sz val="10"/>
        <rFont val="宋体"/>
        <family val="3"/>
        <charset val="134"/>
      </rPr>
      <t>为</t>
    </r>
    <r>
      <rPr>
        <sz val="10"/>
        <rFont val="Arial"/>
        <family val="2"/>
      </rPr>
      <t>2
3.50</t>
    </r>
    <r>
      <rPr>
        <sz val="10"/>
        <rFont val="宋体"/>
        <family val="3"/>
        <charset val="134"/>
      </rPr>
      <t>并发量下请求记录失败率</t>
    </r>
    <r>
      <rPr>
        <sz val="10"/>
        <rFont val="Arial"/>
        <family val="2"/>
      </rPr>
      <t>(failures)</t>
    </r>
    <r>
      <rPr>
        <sz val="10"/>
        <rFont val="宋体"/>
        <family val="3"/>
        <charset val="134"/>
      </rPr>
      <t>为</t>
    </r>
    <r>
      <rPr>
        <sz val="10"/>
        <rFont val="Arial"/>
        <family val="2"/>
      </rPr>
      <t>0</t>
    </r>
    <r>
      <rPr>
        <sz val="10"/>
        <rFont val="宋体"/>
        <family val="3"/>
        <charset val="134"/>
      </rPr>
      <t>和每秒处理的请求</t>
    </r>
    <r>
      <rPr>
        <sz val="10"/>
        <rFont val="Arial"/>
        <family val="2"/>
      </rPr>
      <t>(RPS)</t>
    </r>
    <r>
      <rPr>
        <sz val="10"/>
        <rFont val="宋体"/>
        <family val="3"/>
        <charset val="134"/>
      </rPr>
      <t>为</t>
    </r>
    <r>
      <rPr>
        <sz val="10"/>
        <rFont val="Arial"/>
        <family val="2"/>
      </rPr>
      <t>4.9
4.100</t>
    </r>
    <r>
      <rPr>
        <sz val="10"/>
        <rFont val="宋体"/>
        <family val="3"/>
        <charset val="134"/>
      </rPr>
      <t>并发量下请求记录失败率</t>
    </r>
    <r>
      <rPr>
        <sz val="10"/>
        <rFont val="Arial"/>
        <family val="2"/>
      </rPr>
      <t>(failures)</t>
    </r>
    <r>
      <rPr>
        <sz val="10"/>
        <rFont val="宋体"/>
        <family val="3"/>
        <charset val="134"/>
      </rPr>
      <t>为</t>
    </r>
    <r>
      <rPr>
        <sz val="10"/>
        <rFont val="Arial"/>
        <family val="2"/>
      </rPr>
      <t>0</t>
    </r>
    <r>
      <rPr>
        <sz val="10"/>
        <rFont val="宋体"/>
        <family val="3"/>
        <charset val="134"/>
      </rPr>
      <t>和每秒处理的请求</t>
    </r>
    <r>
      <rPr>
        <sz val="10"/>
        <rFont val="Arial"/>
        <family val="2"/>
      </rPr>
      <t>(RPS)</t>
    </r>
    <r>
      <rPr>
        <sz val="10"/>
        <rFont val="宋体"/>
        <family val="3"/>
        <charset val="134"/>
      </rPr>
      <t>为</t>
    </r>
    <r>
      <rPr>
        <sz val="10"/>
        <rFont val="Arial"/>
        <family val="2"/>
      </rPr>
      <t xml:space="preserve">10
</t>
    </r>
    <phoneticPr fontId="0" type="noConversion"/>
  </si>
  <si>
    <t>import random
from locust import HttpLocust, TaskSet, task
from locust.events import EventHook
class UserBehavior(TaskSet):
    def on_start(self):
        """ on_start is called when a Locust start before any task is scheduled """
        self.login()
    def login(self):
        pass
    global list1
    list1 = []
    stream1 = open("/tmp/containers_list", "r")
    for line1 in stream1.readlines():
        list1.append(line1[:-1])
    stream1.close()
    global list2
    list2 = []
    stream2 = open("/tmp/containers_stop_list", "r")
    for line2 in stream2.readlines():
        list2.append(line2[:-1])
    stream2.close()
    @task(10)
    def task1(self):
        json="""
        {
            "Hostname": "",
            "User": "",
            "Memory": 0,
            "MemorySwap": 0,
            "CpuShares": 512,
            "CpusetCpus": "0,1",
            "AttachStdin": false,
            "AttachStdout": true,
            "AttachStderr": true,
            "PortSpecs":null,
            "Tty": false,
            "OpenStdin": false,
            "StdinOnce": false,
            "Env": null,
            "Cmd": ["/bin/bash"],
            "Entrypoint": "",
            "Image": "stress3",
            "Tag":"latest",
            "Volumes": {
                 "/tmp": {}
            },
            "WorkingDir": "/bin",
            "NetworkDisabled": false,
            "ExposedPorts": {
                "22/tcp": {}}
        }
        """
        self.client.post("/containers/create", json, headers={"Content-Type": "application/json"})
    @task(10)
    def task2(self):
        cid=random.sample(list1,1)
        self.client.post("/containers/%s/start" % cid[0] )
    @task(5)
    def task3(self):
        cid=random.sample(list1,1)
        self.client.post("/containers/%s/stop" % cid[0] )
    @task(1)
    def task4(self):
        cid=random.sample(list2,1)
        self.client.delete("/containers/%s" % cid[0] )
    @task(20)
    def task5(self):
        self.client.get("/containers/json")
class WebsiteUser(HttpLocust):
    task_set = UserBehavior
    min_wait=10000
    max_wait=20000</t>
    <phoneticPr fontId="11" type="noConversion"/>
  </si>
  <si>
    <r>
      <rPr>
        <sz val="10"/>
        <rFont val="宋体"/>
        <family val="3"/>
        <charset val="134"/>
      </rPr>
      <t>并发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-010</t>
    </r>
    <phoneticPr fontId="11" type="noConversion"/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</si>
  <si>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-00011</t>
    </r>
  </si>
  <si>
    <t>1.容器处于关闭状态</t>
  </si>
  <si>
    <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信息
</t>
    </r>
    <r>
      <rPr>
        <sz val="10"/>
        <rFont val="Arial"/>
        <family val="2"/>
      </rPr>
      <t>#docker ps -a|awk -F‘ ’ ‘{print $1}’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DELETE</t>
    </r>
    <r>
      <rPr>
        <sz val="10"/>
        <rFont val="宋体"/>
        <family val="3"/>
        <charset val="134"/>
      </rPr>
      <t>请求删除容器，将步骤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中得到的</t>
    </r>
    <r>
      <rPr>
        <sz val="10"/>
        <rFont val="Arial"/>
        <family val="2"/>
      </rPr>
      <t>id
#curl -X DELETE  http://ip:2375/containers/{id}</t>
    </r>
  </si>
  <si>
    <r>
      <t>1.</t>
    </r>
    <r>
      <rPr>
        <sz val="10"/>
        <rFont val="宋体"/>
        <family val="3"/>
        <charset val="134"/>
      </rPr>
      <t>容器将被删除</t>
    </r>
  </si>
  <si>
    <t>容器-功能-00012</t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</si>
  <si>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查看容器列表，并获取</t>
    </r>
    <r>
      <rPr>
        <sz val="10"/>
        <rFont val="Arial"/>
        <family val="2"/>
      </rPr>
      <t>Up</t>
    </r>
    <r>
      <rPr>
        <sz val="10"/>
        <rFont val="宋体"/>
        <family val="3"/>
        <charset val="134"/>
      </rPr>
      <t>状态的容器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信息
</t>
    </r>
    <r>
      <rPr>
        <sz val="10"/>
        <rFont val="Arial"/>
        <family val="2"/>
      </rPr>
      <t>#docker ps -q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DELETE</t>
    </r>
    <r>
      <rPr>
        <sz val="10"/>
        <rFont val="宋体"/>
        <family val="3"/>
        <charset val="134"/>
      </rPr>
      <t>请求删除容器，将步骤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中得到的</t>
    </r>
    <r>
      <rPr>
        <sz val="10"/>
        <rFont val="Arial"/>
        <family val="2"/>
      </rPr>
      <t>id
#curl -X DELETE  http://ip:2375/containers/{id}</t>
    </r>
  </si>
  <si>
    <r>
      <t>1.</t>
    </r>
    <r>
      <rPr>
        <sz val="10"/>
        <rFont val="宋体"/>
        <family val="3"/>
        <charset val="134"/>
      </rPr>
      <t>删除容器命令执行失败，有相应错误提示抛出</t>
    </r>
    <r>
      <rPr>
        <sz val="10"/>
        <rFont val="Arial"/>
        <family val="2"/>
      </rPr>
      <t xml:space="preserve">
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</si>
  <si>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-00013</t>
    </r>
  </si>
  <si>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DELETE</t>
    </r>
    <r>
      <rPr>
        <sz val="10"/>
        <rFont val="宋体"/>
        <family val="3"/>
        <charset val="134"/>
      </rPr>
      <t>请求删除容器，输入一个不存在的</t>
    </r>
    <r>
      <rPr>
        <sz val="10"/>
        <rFont val="Arial"/>
        <family val="2"/>
      </rPr>
      <t>id
#curl -X DELETE  http://ip:2375/containers/{id}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</si>
  <si>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-00014</t>
    </r>
  </si>
  <si>
    <r>
      <t>1.</t>
    </r>
    <r>
      <rPr>
        <sz val="10"/>
        <rFont val="宋体"/>
        <family val="3"/>
        <charset val="134"/>
      </rPr>
      <t>容器处于开启状态，且执行了一些操作</t>
    </r>
  </si>
  <si>
    <r>
      <t>1.</t>
    </r>
    <r>
      <rPr>
        <sz val="10"/>
        <rFont val="宋体"/>
        <family val="3"/>
        <charset val="134"/>
      </rPr>
      <t>获取容器的</t>
    </r>
    <r>
      <rPr>
        <sz val="10"/>
        <rFont val="Arial"/>
        <family val="2"/>
      </rPr>
      <t>id
#docker ps | grep /bin/bash | head -n 1
2.attach</t>
    </r>
    <r>
      <rPr>
        <sz val="10"/>
        <rFont val="宋体"/>
        <family val="3"/>
        <charset val="134"/>
      </rPr>
      <t>进入该容器执行一些操作</t>
    </r>
    <r>
      <rPr>
        <sz val="10"/>
        <rFont val="Arial"/>
        <family val="2"/>
      </rPr>
      <t xml:space="preserve">
3.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发送请求获取容器日志信息</t>
    </r>
    <r>
      <rPr>
        <sz val="10"/>
        <rFont val="Arial"/>
        <family val="2"/>
      </rPr>
      <t xml:space="preserve">
#curl http://ip:2375/containers/{id}/logs?stderr=1&amp;stdout=1&amp;timestamps=1&amp;follow=1&amp;tail=10</t>
    </r>
  </si>
  <si>
    <r>
      <t>1.</t>
    </r>
    <r>
      <rPr>
        <sz val="10"/>
        <rFont val="宋体"/>
        <family val="3"/>
        <charset val="134"/>
      </rPr>
      <t>容器中执行的操作信息可以被列出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</si>
  <si>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-00015</t>
    </r>
  </si>
  <si>
    <r>
      <t>1.</t>
    </r>
    <r>
      <rPr>
        <sz val="10"/>
        <rFont val="宋体"/>
        <family val="3"/>
        <charset val="134"/>
      </rPr>
      <t>获取已经关闭的容器的</t>
    </r>
    <r>
      <rPr>
        <sz val="10"/>
        <rFont val="Arial"/>
        <family val="2"/>
      </rPr>
      <t>id
#docker ps -a | grep -v 'Up' |grep -v 'CONTAINER'|awk '{print $1}'
2.</t>
    </r>
    <r>
      <rPr>
        <sz val="10"/>
        <rFont val="宋体"/>
        <family val="3"/>
        <charset val="134"/>
      </rPr>
      <t>使用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命令获取容器的日志信息</t>
    </r>
    <r>
      <rPr>
        <sz val="10"/>
        <rFont val="Arial"/>
        <family val="2"/>
      </rPr>
      <t xml:space="preserve">
#curl http://ip:2375/containers/{id}/logs?stderr=1&amp;stdout=1&amp;timestamps=1&amp;follow=1&amp;tail=10</t>
    </r>
  </si>
  <si>
    <r>
      <t>1.</t>
    </r>
    <r>
      <rPr>
        <sz val="10"/>
        <rFont val="宋体"/>
        <family val="3"/>
        <charset val="134"/>
      </rPr>
      <t>已关闭的容器，历史操作信息也可以被列出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</si>
  <si>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-00016</t>
    </r>
  </si>
  <si>
    <r>
      <t>1.</t>
    </r>
    <r>
      <rPr>
        <sz val="10"/>
        <rFont val="宋体"/>
        <family val="3"/>
        <charset val="134"/>
      </rPr>
      <t>开启一个终端，利用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发送请求获取日志</t>
    </r>
    <r>
      <rPr>
        <sz val="10"/>
        <rFont val="Arial"/>
        <family val="2"/>
      </rPr>
      <t xml:space="preserve">
 #curl http://ip:2375/containers/{id}/logs?stderr=1&amp;stdout=1&amp;timestamps=1&amp;follow=1&amp;tail=10
2.</t>
    </r>
    <r>
      <rPr>
        <sz val="10"/>
        <rFont val="宋体"/>
        <family val="3"/>
        <charset val="134"/>
      </rPr>
      <t>另起一个终端，利用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发送关闭此容器的请求</t>
    </r>
    <r>
      <rPr>
        <sz val="10"/>
        <rFont val="Arial"/>
        <family val="2"/>
      </rPr>
      <t xml:space="preserve">
#curl -X POST  http://ip:2375/containers/{id}/stop</t>
    </r>
  </si>
  <si>
    <r>
      <t>1.</t>
    </r>
    <r>
      <rPr>
        <sz val="10"/>
        <rFont val="宋体"/>
        <family val="3"/>
        <charset val="134"/>
      </rPr>
      <t>日志获取过程中可以关闭容器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</si>
  <si>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-00017</t>
    </r>
  </si>
  <si>
    <r>
      <t>1.</t>
    </r>
    <r>
      <rPr>
        <sz val="10"/>
        <rFont val="宋体"/>
        <family val="3"/>
        <charset val="134"/>
      </rPr>
      <t>开启一个终端，利用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发送请求获取日志</t>
    </r>
    <r>
      <rPr>
        <sz val="10"/>
        <rFont val="Arial"/>
        <family val="2"/>
      </rPr>
      <t xml:space="preserve">
#curl http://ip:2375/containers/{id}/logs
2.</t>
    </r>
    <r>
      <rPr>
        <sz val="10"/>
        <rFont val="宋体"/>
        <family val="3"/>
        <charset val="134"/>
      </rPr>
      <t>强制删除容器</t>
    </r>
    <r>
      <rPr>
        <sz val="10"/>
        <rFont val="Arial"/>
        <family val="2"/>
      </rPr>
      <t xml:space="preserve">
docker rm -f {id}
</t>
    </r>
  </si>
  <si>
    <r>
      <t>1.</t>
    </r>
    <r>
      <rPr>
        <sz val="10"/>
        <rFont val="宋体"/>
        <family val="3"/>
        <charset val="134"/>
      </rPr>
      <t>日志获取过程中可以删除容器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</si>
  <si>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-00018</t>
    </r>
  </si>
  <si>
    <r>
      <t>1.</t>
    </r>
    <r>
      <rPr>
        <sz val="10"/>
        <rFont val="宋体"/>
        <family val="3"/>
        <charset val="134"/>
      </rPr>
      <t>获取容器的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#docker ps | grep /bin/bash | head -n 1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发送请求获取监控容器资源</t>
    </r>
    <r>
      <rPr>
        <sz val="10"/>
        <rFont val="Arial"/>
        <family val="2"/>
      </rPr>
      <t xml:space="preserve">
#curl http://ip:2375/containers/{id}/stats</t>
    </r>
  </si>
  <si>
    <r>
      <t>1.</t>
    </r>
    <r>
      <rPr>
        <sz val="10"/>
        <rFont val="宋体"/>
        <family val="3"/>
        <charset val="134"/>
      </rPr>
      <t>可以连续输出容器的各种资源使用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</si>
  <si>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-00019</t>
    </r>
  </si>
  <si>
    <r>
      <t>1.</t>
    </r>
    <r>
      <rPr>
        <sz val="10"/>
        <rFont val="宋体"/>
        <family val="3"/>
        <charset val="134"/>
      </rPr>
      <t>获取容器的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#docker ps | grep /bin/bash | head -n 1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发送请求获取监控容器资源</t>
    </r>
    <r>
      <rPr>
        <sz val="10"/>
        <rFont val="Arial"/>
        <family val="2"/>
      </rPr>
      <t xml:space="preserve">
#curl http://ip:2375/containers/{id}/stats
3.attach</t>
    </r>
    <r>
      <rPr>
        <sz val="10"/>
        <rFont val="宋体"/>
        <family val="3"/>
        <charset val="134"/>
      </rPr>
      <t>重新进入该容器，启动一个资源消耗高的应用</t>
    </r>
    <r>
      <rPr>
        <sz val="10"/>
        <rFont val="Arial"/>
        <family val="2"/>
      </rPr>
      <t xml:space="preserve">
4.</t>
    </r>
    <r>
      <rPr>
        <sz val="10"/>
        <rFont val="宋体"/>
        <family val="3"/>
        <charset val="134"/>
      </rPr>
      <t>观察容器资源使用情况的变化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</si>
  <si>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-00020</t>
    </r>
  </si>
  <si>
    <r>
      <t>1.</t>
    </r>
    <r>
      <rPr>
        <sz val="10"/>
        <rFont val="宋体"/>
        <family val="3"/>
        <charset val="134"/>
      </rPr>
      <t>获取已经关闭的容器的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#docker ps -a | grep -v 'Up' |grep -v 'CONTAINER'|awk '{print $1}'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发送请求获取监控容器资源</t>
    </r>
    <r>
      <rPr>
        <sz val="10"/>
        <rFont val="Arial"/>
        <family val="2"/>
      </rPr>
      <t xml:space="preserve">
#curl http://ip:2375/containers/{id}/stats</t>
    </r>
  </si>
  <si>
    <r>
      <t>1.</t>
    </r>
    <r>
      <rPr>
        <sz val="10"/>
        <rFont val="宋体"/>
        <family val="3"/>
        <charset val="134"/>
      </rPr>
      <t>获取容器的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#docker ps | grep /bin/bash | head -n 1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 xml:space="preserve">将该容器强制删除
</t>
    </r>
    <r>
      <rPr>
        <sz val="10"/>
        <rFont val="Arial"/>
        <family val="2"/>
      </rPr>
      <t>#docker rm -f {id}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发送请求获取监控容器资源</t>
    </r>
    <r>
      <rPr>
        <sz val="10"/>
        <rFont val="Arial"/>
        <family val="2"/>
      </rPr>
      <t xml:space="preserve">
#curl http://ip:2375/containers/{id}/stats</t>
    </r>
  </si>
  <si>
    <r>
      <t>1.</t>
    </r>
    <r>
      <rPr>
        <sz val="10"/>
        <rFont val="宋体"/>
        <family val="3"/>
        <charset val="134"/>
      </rPr>
      <t>命令执行失败，有相应错误提示抛出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</si>
  <si>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-00021</t>
    </r>
  </si>
  <si>
    <r>
      <t>1.</t>
    </r>
    <r>
      <rPr>
        <sz val="10"/>
        <rFont val="宋体"/>
        <family val="3"/>
        <charset val="134"/>
      </rPr>
      <t>获取容器的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#docker ps | grep /bin/bash | head -n 1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发送请求获取监控容器资源</t>
    </r>
    <r>
      <rPr>
        <sz val="10"/>
        <rFont val="Arial"/>
        <family val="2"/>
      </rPr>
      <t xml:space="preserve">
#curl http://ip:2375/containers/{id}/stats
3.</t>
    </r>
    <r>
      <rPr>
        <sz val="10"/>
        <rFont val="宋体"/>
        <family val="3"/>
        <charset val="134"/>
      </rPr>
      <t>将该容器强制删除</t>
    </r>
    <r>
      <rPr>
        <sz val="10"/>
        <rFont val="Arial"/>
        <family val="2"/>
      </rPr>
      <t xml:space="preserve">
#docker rm -f {id}</t>
    </r>
  </si>
  <si>
    <r>
      <t>1.</t>
    </r>
    <r>
      <rPr>
        <sz val="10"/>
        <rFont val="宋体"/>
        <family val="3"/>
        <charset val="134"/>
      </rPr>
      <t>资源使用信息输出将被中断，不再输出，命令自动退出。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</si>
  <si>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-00022</t>
    </r>
  </si>
  <si>
    <r>
      <t>1.</t>
    </r>
    <r>
      <rPr>
        <sz val="10"/>
        <rFont val="宋体"/>
        <family val="3"/>
        <charset val="134"/>
      </rPr>
      <t>获取容器的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#docker ps | grep /bin/bash | head -n 1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发送请求获取监控容器资源</t>
    </r>
    <r>
      <rPr>
        <sz val="10"/>
        <rFont val="Arial"/>
        <family val="2"/>
      </rPr>
      <t xml:space="preserve">
#curl http://ip:2375/containers/{id}/stats
3.</t>
    </r>
    <r>
      <rPr>
        <sz val="10"/>
        <rFont val="宋体"/>
        <family val="3"/>
        <charset val="134"/>
      </rPr>
      <t>另启一终端，利用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关闭该容器</t>
    </r>
    <r>
      <rPr>
        <sz val="10"/>
        <rFont val="Arial"/>
        <family val="2"/>
      </rPr>
      <t xml:space="preserve">
#curl -X POST  http://ip:2375/containers/{id}/stop</t>
    </r>
  </si>
  <si>
    <r>
      <t>1.</t>
    </r>
    <r>
      <rPr>
        <sz val="10"/>
        <rFont val="宋体"/>
        <family val="3"/>
        <charset val="134"/>
      </rPr>
      <t>资源使用信息输出将被中断，不再输出。退出后再次请求将无输出</t>
    </r>
  </si>
  <si>
    <r>
      <rPr>
        <sz val="10"/>
        <rFont val="宋体"/>
        <family val="3"/>
        <charset val="134"/>
      </rPr>
      <t>镜像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-00023</t>
    </r>
  </si>
  <si>
    <r>
      <t>1.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发送请求获取镜像信息</t>
    </r>
    <r>
      <rPr>
        <sz val="10"/>
        <rFont val="Arial"/>
        <family val="2"/>
      </rPr>
      <t xml:space="preserve">
#curl http://ip:2375/images/json</t>
    </r>
  </si>
  <si>
    <r>
      <t>1.</t>
    </r>
    <r>
      <rPr>
        <sz val="10"/>
        <rFont val="宋体"/>
        <family val="3"/>
        <charset val="134"/>
      </rPr>
      <t>列出可用镜像的相关状态信息</t>
    </r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</si>
  <si>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/containers/create</t>
    </r>
    <r>
      <rPr>
        <sz val="10"/>
        <rFont val="宋体"/>
        <family val="3"/>
        <charset val="134"/>
      </rPr>
      <t>创建容器</t>
    </r>
    <phoneticPr fontId="0" type="noConversion"/>
  </si>
  <si>
    <t>用不存在的镜像创建容器</t>
    <phoneticPr fontId="0" type="noConversion"/>
  </si>
  <si>
    <t>使用错误的参数创建容器</t>
    <phoneticPr fontId="0" type="noConversion"/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</si>
  <si>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DELETE /containers/id</t>
    </r>
    <r>
      <rPr>
        <sz val="10"/>
        <rFont val="宋体"/>
        <family val="3"/>
        <charset val="134"/>
      </rPr>
      <t>删除容器</t>
    </r>
    <phoneticPr fontId="0" type="noConversion"/>
  </si>
  <si>
    <t>删除处于运行状态的容器</t>
    <phoneticPr fontId="0" type="noConversion"/>
  </si>
  <si>
    <t>删除不存在的容器</t>
    <phoneticPr fontId="0" type="noConversion"/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</si>
  <si>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/containers/id/logs</t>
    </r>
    <r>
      <rPr>
        <sz val="10"/>
        <rFont val="宋体"/>
        <family val="3"/>
        <charset val="134"/>
      </rPr>
      <t>获取容器日志信息</t>
    </r>
    <phoneticPr fontId="0" type="noConversion"/>
  </si>
  <si>
    <t>获取已关闭容器的日志信息</t>
    <phoneticPr fontId="0" type="noConversion"/>
  </si>
  <si>
    <t>在获取容器日志过程中关闭容器</t>
    <phoneticPr fontId="0" type="noConversion"/>
  </si>
  <si>
    <t>在获取容器日志过程中删除容器</t>
    <phoneticPr fontId="0" type="noConversion"/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</si>
  <si>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/containers/id/stats</t>
    </r>
    <r>
      <rPr>
        <sz val="10"/>
        <rFont val="宋体"/>
        <family val="3"/>
        <charset val="134"/>
      </rPr>
      <t>监控容器资源</t>
    </r>
    <phoneticPr fontId="0" type="noConversion"/>
  </si>
  <si>
    <t>监控容器过程中启动一个资源消耗高的应用</t>
    <phoneticPr fontId="0" type="noConversion"/>
  </si>
  <si>
    <t>监控已关闭容器资源消耗</t>
    <phoneticPr fontId="0" type="noConversion"/>
  </si>
  <si>
    <t>监控已删除容器的资源消耗</t>
    <phoneticPr fontId="0" type="noConversion"/>
  </si>
  <si>
    <t>在监控容器过程中删除容器</t>
    <phoneticPr fontId="0" type="noConversion"/>
  </si>
  <si>
    <t>在监控容器过程中关闭容器</t>
    <phoneticPr fontId="0" type="noConversion"/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</si>
  <si>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/images/json</t>
    </r>
    <r>
      <rPr>
        <sz val="10"/>
        <rFont val="宋体"/>
        <family val="3"/>
        <charset val="134"/>
      </rPr>
      <t>列出镜像信息</t>
    </r>
    <phoneticPr fontId="0" type="noConversion"/>
  </si>
  <si>
    <t>locustfile_lists.py</t>
    <phoneticPr fontId="11" type="noConversion"/>
  </si>
  <si>
    <t>locustfile_lists.py</t>
    <phoneticPr fontId="0" type="noConversion"/>
  </si>
  <si>
    <t>locustfile_logs.py</t>
    <phoneticPr fontId="11" type="noConversion"/>
  </si>
  <si>
    <t>locustfile_images.py</t>
    <phoneticPr fontId="11" type="noConversion"/>
  </si>
  <si>
    <t>locustfile_cssd.py</t>
    <phoneticPr fontId="11" type="noConversion"/>
  </si>
  <si>
    <t>start_testing.sh</t>
    <phoneticPr fontId="11" type="noConversion"/>
  </si>
  <si>
    <t>start_testing.sh</t>
    <phoneticPr fontId="0" type="noConversion"/>
  </si>
  <si>
    <t>monitor.sh</t>
    <phoneticPr fontId="0" type="noConversion"/>
  </si>
  <si>
    <r>
      <t>1./sys/fs/cgroup/cpuset/system.slice/docker-$uuid.scope/cpuset.cpus</t>
    </r>
    <r>
      <rPr>
        <sz val="10"/>
        <rFont val="宋体"/>
        <family val="3"/>
        <charset val="134"/>
      </rPr>
      <t>包含所有的</t>
    </r>
    <r>
      <rPr>
        <sz val="10"/>
        <rFont val="Arial"/>
        <family val="2"/>
      </rPr>
      <t>cpu</t>
    </r>
    <phoneticPr fontId="0" type="noConversion"/>
  </si>
  <si>
    <r>
      <t>1.</t>
    </r>
    <r>
      <rPr>
        <sz val="10"/>
        <rFont val="宋体"/>
        <family val="3"/>
        <charset val="134"/>
      </rPr>
      <t>从仓库中</t>
    </r>
    <r>
      <rPr>
        <sz val="10"/>
        <rFont val="Arial"/>
        <family val="2"/>
      </rPr>
      <t>pull</t>
    </r>
    <r>
      <rPr>
        <sz val="10"/>
        <rFont val="宋体"/>
        <family val="3"/>
        <charset val="134"/>
      </rPr>
      <t xml:space="preserve">一个基础镜像
</t>
    </r>
    <r>
      <rPr>
        <sz val="10"/>
        <rFont val="Arial"/>
        <family val="2"/>
      </rPr>
      <t>#docker pull images
2.</t>
    </r>
    <r>
      <rPr>
        <sz val="10"/>
        <rFont val="宋体"/>
        <family val="3"/>
        <charset val="134"/>
      </rPr>
      <t>将</t>
    </r>
    <r>
      <rPr>
        <sz val="10"/>
        <rFont val="Arial"/>
        <family val="2"/>
      </rPr>
      <t>nstress.tar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iozone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rsync</t>
    </r>
    <r>
      <rPr>
        <sz val="10"/>
        <rFont val="宋体"/>
        <family val="3"/>
        <charset val="134"/>
      </rPr>
      <t>安装包上传到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主机的</t>
    </r>
    <r>
      <rPr>
        <sz val="10"/>
        <rFont val="Arial"/>
        <family val="2"/>
      </rPr>
      <t>/tmp/tools</t>
    </r>
    <r>
      <rPr>
        <sz val="10"/>
        <rFont val="宋体"/>
        <family val="3"/>
        <charset val="134"/>
      </rPr>
      <t xml:space="preserve">目录中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利用镜像创建容器，并将</t>
    </r>
    <r>
      <rPr>
        <sz val="10"/>
        <rFont val="Arial"/>
        <family val="2"/>
      </rPr>
      <t>/tmp/tools</t>
    </r>
    <r>
      <rPr>
        <sz val="10"/>
        <rFont val="宋体"/>
        <family val="3"/>
        <charset val="134"/>
      </rPr>
      <t xml:space="preserve">映射到容器中
</t>
    </r>
    <r>
      <rPr>
        <sz val="10"/>
        <rFont val="Arial"/>
        <family val="2"/>
      </rPr>
      <t># docker run -idt --privileged=true -p 10022:22 --name stress_image -v /tmp/tools:/tmp/tools image /sbin/init
#nsenter -t $(sudo docker inspect --format '{{.State.Pid}}' stress_image) -m -u -i -n -p /bin/sh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4.</t>
    </r>
    <r>
      <rPr>
        <sz val="10"/>
        <rFont val="宋体"/>
        <family val="3"/>
        <charset val="134"/>
      </rPr>
      <t>在容器中将</t>
    </r>
    <r>
      <rPr>
        <sz val="10"/>
        <rFont val="Arial"/>
        <family val="2"/>
      </rPr>
      <t>nsress</t>
    </r>
    <r>
      <rPr>
        <sz val="10"/>
        <rFont val="宋体"/>
        <family val="3"/>
        <charset val="134"/>
      </rPr>
      <t>拷贝到容器本地中，并安装</t>
    </r>
    <r>
      <rPr>
        <sz val="10"/>
        <rFont val="Arial"/>
        <family val="2"/>
      </rPr>
      <t>iozone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rsync
#docker exec -it id /bin/bash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# cp /tmp/tools/nstress.tar /opt
5.</t>
    </r>
    <r>
      <rPr>
        <sz val="10"/>
        <rFont val="宋体"/>
        <family val="3"/>
        <charset val="134"/>
      </rPr>
      <t>退出容器，将容器</t>
    </r>
    <r>
      <rPr>
        <sz val="10"/>
        <rFont val="Arial"/>
        <family val="2"/>
      </rPr>
      <t>stress_image</t>
    </r>
    <r>
      <rPr>
        <sz val="10"/>
        <rFont val="宋体"/>
        <family val="3"/>
        <charset val="134"/>
      </rPr>
      <t xml:space="preserve">提交为镜像
</t>
    </r>
    <r>
      <rPr>
        <sz val="10"/>
        <rFont val="Arial"/>
        <family val="2"/>
      </rPr>
      <t xml:space="preserve"># docker commit &lt;id&gt; stress_temp </t>
    </r>
    <phoneticPr fontId="0" type="noConversion"/>
  </si>
  <si>
    <r>
      <t>1.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stress_image</t>
    </r>
    <r>
      <rPr>
        <sz val="10"/>
        <rFont val="宋体"/>
        <family val="3"/>
        <charset val="134"/>
      </rPr>
      <t>生成容器，不做任何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 xml:space="preserve">限制
</t>
    </r>
    <r>
      <rPr>
        <sz val="10"/>
        <rFont val="Arial"/>
        <family val="2"/>
      </rPr>
      <t xml:space="preserve"># docker run  -idt --privileged=true  --name sress01 stress_temp:latest /sbin/init
</t>
    </r>
    <r>
      <rPr>
        <sz val="10"/>
        <rFont val="宋体"/>
        <family val="3"/>
        <charset val="134"/>
      </rPr>
      <t xml:space="preserve">查看容器是否生成成功
</t>
    </r>
    <r>
      <rPr>
        <sz val="10"/>
        <rFont val="Arial"/>
        <family val="2"/>
      </rPr>
      <t>#docker ps</t>
    </r>
    <phoneticPr fontId="0" type="noConversion"/>
  </si>
  <si>
    <r>
      <t>3.</t>
    </r>
    <r>
      <rPr>
        <sz val="10"/>
        <rFont val="宋体"/>
        <family val="3"/>
        <charset val="134"/>
      </rPr>
      <t>运行</t>
    </r>
    <r>
      <rPr>
        <sz val="10"/>
        <rFont val="Arial"/>
        <family val="2"/>
      </rPr>
      <t>nstress/ncpu</t>
    </r>
    <r>
      <rPr>
        <sz val="10"/>
        <rFont val="宋体"/>
        <family val="3"/>
        <charset val="134"/>
      </rPr>
      <t>进行</t>
    </r>
    <r>
      <rPr>
        <sz val="10"/>
        <rFont val="Arial"/>
        <family val="2"/>
      </rPr>
      <t>20s</t>
    </r>
    <r>
      <rPr>
        <sz val="10"/>
        <rFont val="宋体"/>
        <family val="3"/>
        <charset val="134"/>
      </rPr>
      <t>的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耗损压力，并行</t>
    </r>
    <r>
      <rPr>
        <sz val="10"/>
        <rFont val="Arial"/>
        <family val="2"/>
      </rPr>
      <t>100</t>
    </r>
    <r>
      <rPr>
        <sz val="10"/>
        <rFont val="宋体"/>
        <family val="3"/>
        <charset val="134"/>
      </rPr>
      <t xml:space="preserve">个压力进程
</t>
    </r>
    <r>
      <rPr>
        <sz val="10"/>
        <rFont val="Arial"/>
        <family val="2"/>
      </rPr>
      <t>#docker exec -it id /bin/bash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 xml:space="preserve"># ./ncpu -p 100 -s 20
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top</t>
    </r>
    <r>
      <rPr>
        <sz val="10"/>
        <rFont val="宋体"/>
        <family val="3"/>
        <charset val="134"/>
      </rPr>
      <t>命令查看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耗损情况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监测</t>
    </r>
    <r>
      <rPr>
        <sz val="10"/>
        <rFont val="Arial"/>
        <family val="2"/>
      </rPr>
      <t>cpu user</t>
    </r>
    <r>
      <rPr>
        <sz val="10"/>
        <rFont val="宋体"/>
        <family val="3"/>
        <charset val="134"/>
      </rPr>
      <t xml:space="preserve">变化情况
</t>
    </r>
    <r>
      <rPr>
        <sz val="10"/>
        <rFont val="Arial"/>
        <family val="2"/>
      </rPr>
      <t># top</t>
    </r>
    <phoneticPr fontId="0" type="noConversion"/>
  </si>
  <si>
    <t>不限定容器使用内存情况下进行内存压力测试</t>
    <phoneticPr fontId="0" type="noConversion"/>
  </si>
  <si>
    <r>
      <t>2.</t>
    </r>
    <r>
      <rPr>
        <sz val="10"/>
        <rFont val="宋体"/>
        <family val="3"/>
        <charset val="134"/>
      </rPr>
      <t>查看</t>
    </r>
    <r>
      <rPr>
        <sz val="10"/>
        <rFont val="Arial"/>
        <family val="2"/>
      </rPr>
      <t>cgroup</t>
    </r>
    <r>
      <rPr>
        <sz val="10"/>
        <rFont val="宋体"/>
        <family val="3"/>
        <charset val="134"/>
      </rPr>
      <t xml:space="preserve">参数，查看设置
</t>
    </r>
    <r>
      <rPr>
        <sz val="10"/>
        <rFont val="Arial"/>
        <family val="2"/>
      </rPr>
      <t># cat /sys/fs/cgroupmemory/system.slice/docker-$uuid.scope/memory.limit_in_bytes</t>
    </r>
    <phoneticPr fontId="0" type="noConversion"/>
  </si>
  <si>
    <r>
      <t>1./sys/fs/cgroupmemory/system.slice/docker-$uuid.scope/memory.limit_in_bytes</t>
    </r>
    <r>
      <rPr>
        <sz val="10"/>
        <rFont val="宋体"/>
        <family val="3"/>
        <charset val="134"/>
      </rPr>
      <t>显示的为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主机的总内存量</t>
    </r>
    <phoneticPr fontId="0" type="noConversion"/>
  </si>
  <si>
    <r>
      <t>3.</t>
    </r>
    <r>
      <rPr>
        <sz val="10"/>
        <rFont val="宋体"/>
        <family val="3"/>
        <charset val="134"/>
      </rPr>
      <t>运行</t>
    </r>
    <r>
      <rPr>
        <sz val="10"/>
        <rFont val="Arial"/>
        <family val="2"/>
      </rPr>
      <t>nstress/nmem64</t>
    </r>
    <r>
      <rPr>
        <sz val="10"/>
        <rFont val="宋体"/>
        <family val="3"/>
        <charset val="134"/>
      </rPr>
      <t>进行</t>
    </r>
    <r>
      <rPr>
        <sz val="10"/>
        <rFont val="Arial"/>
        <family val="2"/>
      </rPr>
      <t>180s</t>
    </r>
    <r>
      <rPr>
        <sz val="10"/>
        <rFont val="宋体"/>
        <family val="3"/>
        <charset val="134"/>
      </rPr>
      <t>的</t>
    </r>
    <r>
      <rPr>
        <sz val="10"/>
        <rFont val="Arial"/>
        <family val="2"/>
      </rPr>
      <t>men</t>
    </r>
    <r>
      <rPr>
        <sz val="10"/>
        <rFont val="宋体"/>
        <family val="3"/>
        <charset val="134"/>
      </rPr>
      <t>耗损压力，逐渐</t>
    </r>
    <r>
      <rPr>
        <sz val="10"/>
        <rFont val="Arial"/>
        <family val="2"/>
      </rPr>
      <t>cache30G</t>
    </r>
    <r>
      <rPr>
        <sz val="10"/>
        <rFont val="宋体"/>
        <family val="3"/>
        <charset val="134"/>
      </rPr>
      <t xml:space="preserve">内存
</t>
    </r>
    <r>
      <rPr>
        <sz val="10"/>
        <rFont val="Arial"/>
        <family val="2"/>
      </rPr>
      <t>#docker exec -it id /bin/bash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 xml:space="preserve"># ./nmem64 -m 30000 -s 300
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free</t>
    </r>
    <r>
      <rPr>
        <sz val="10"/>
        <rFont val="宋体"/>
        <family val="3"/>
        <charset val="134"/>
      </rPr>
      <t>命令查看</t>
    </r>
    <r>
      <rPr>
        <sz val="10"/>
        <rFont val="Arial"/>
        <family val="2"/>
      </rPr>
      <t>men</t>
    </r>
    <r>
      <rPr>
        <sz val="10"/>
        <rFont val="宋体"/>
        <family val="3"/>
        <charset val="134"/>
      </rPr>
      <t xml:space="preserve">耗损情况
</t>
    </r>
    <r>
      <rPr>
        <sz val="10"/>
        <rFont val="Arial"/>
        <family val="2"/>
      </rPr>
      <t>#for i in `seq 1 180`; do free -m;free -g;sleep 10;done</t>
    </r>
    <phoneticPr fontId="0" type="noConversion"/>
  </si>
  <si>
    <r>
      <t>1.nmen64</t>
    </r>
    <r>
      <rPr>
        <sz val="10"/>
        <rFont val="宋体"/>
        <family val="3"/>
        <charset val="134"/>
      </rPr>
      <t>不停占用</t>
    </r>
    <r>
      <rPr>
        <sz val="10"/>
        <rFont val="Arial"/>
        <family val="2"/>
      </rPr>
      <t>men</t>
    </r>
    <r>
      <rPr>
        <sz val="10"/>
        <rFont val="宋体"/>
        <family val="3"/>
        <charset val="134"/>
      </rPr>
      <t>资源，</t>
    </r>
    <r>
      <rPr>
        <sz val="10"/>
        <rFont val="Arial"/>
        <family val="2"/>
      </rPr>
      <t>free</t>
    </r>
    <r>
      <rPr>
        <sz val="10"/>
        <rFont val="宋体"/>
        <family val="3"/>
        <charset val="134"/>
      </rPr>
      <t>内存逐渐减少</t>
    </r>
    <r>
      <rPr>
        <sz val="10"/>
        <rFont val="Arial"/>
        <family val="2"/>
      </rPr>
      <t xml:space="preserve">
2.</t>
    </r>
    <r>
      <rPr>
        <sz val="10"/>
        <rFont val="宋体"/>
        <family val="3"/>
        <charset val="134"/>
      </rPr>
      <t>在整个过程中内存使用量都在一直增加，未停止</t>
    </r>
    <phoneticPr fontId="0" type="noConversion"/>
  </si>
  <si>
    <r>
      <t>1.</t>
    </r>
    <r>
      <rPr>
        <sz val="10"/>
        <rFont val="宋体"/>
        <family val="3"/>
        <charset val="134"/>
      </rPr>
      <t xml:space="preserve">停止并删除所有容器
</t>
    </r>
    <r>
      <rPr>
        <sz val="10"/>
        <rFont val="Arial"/>
        <family val="2"/>
      </rPr>
      <t xml:space="preserve">2. </t>
    </r>
    <r>
      <rPr>
        <sz val="10"/>
        <rFont val="宋体"/>
        <family val="3"/>
        <charset val="134"/>
      </rPr>
      <t>等待内存资源被系统回收</t>
    </r>
    <phoneticPr fontId="0" type="noConversion"/>
  </si>
  <si>
    <r>
      <t xml:space="preserve">1. </t>
    </r>
    <r>
      <rPr>
        <sz val="10"/>
        <rFont val="宋体"/>
        <family val="3"/>
        <charset val="134"/>
      </rPr>
      <t xml:space="preserve">容器被停止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被占用的内存资源在容器停止后，被释放</t>
    </r>
    <phoneticPr fontId="0" type="noConversion"/>
  </si>
  <si>
    <r>
      <t>4.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资源趋于耗尽时，停止</t>
    </r>
    <r>
      <rPr>
        <sz val="10"/>
        <rFont val="Arial"/>
        <family val="2"/>
      </rPr>
      <t>nmem</t>
    </r>
    <r>
      <rPr>
        <sz val="10"/>
        <rFont val="宋体"/>
        <family val="3"/>
        <charset val="134"/>
      </rPr>
      <t xml:space="preserve">进程，并停止容器
</t>
    </r>
    <r>
      <rPr>
        <sz val="10"/>
        <rFont val="Arial"/>
        <family val="2"/>
      </rPr>
      <t xml:space="preserve">#docker stop stress01
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free</t>
    </r>
    <r>
      <rPr>
        <sz val="10"/>
        <rFont val="宋体"/>
        <family val="3"/>
        <charset val="134"/>
      </rPr>
      <t>查看内存耗损情况，监测内存资源是否被回收</t>
    </r>
    <phoneticPr fontId="0" type="noConversion"/>
  </si>
  <si>
    <t>io.sh</t>
    <phoneticPr fontId="11" type="noConversion"/>
  </si>
  <si>
    <t>#!/bin/bash
dd if=/dev/zero of=/tmp/test1 bs=1k count=1024000 conv=fdatasync 2 &gt; /tmp/result</t>
    <phoneticPr fontId="11" type="noConversion"/>
  </si>
  <si>
    <r>
      <rPr>
        <sz val="10"/>
        <rFont val="宋体"/>
        <family val="3"/>
        <charset val="134"/>
      </rPr>
      <t>性能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-011</t>
    </r>
    <phoneticPr fontId="11" type="noConversion"/>
  </si>
  <si>
    <r>
      <t>1.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disk_io</t>
    </r>
    <r>
      <rPr>
        <sz val="10"/>
        <rFont val="宋体"/>
        <family val="3"/>
        <charset val="134"/>
      </rPr>
      <t>生成容器，不做磁盘</t>
    </r>
    <r>
      <rPr>
        <sz val="10"/>
        <rFont val="Arial"/>
        <family val="2"/>
      </rPr>
      <t>IO</t>
    </r>
    <r>
      <rPr>
        <sz val="10"/>
        <rFont val="宋体"/>
        <family val="3"/>
        <charset val="134"/>
      </rPr>
      <t>限制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并将</t>
    </r>
    <r>
      <rPr>
        <sz val="10"/>
        <rFont val="Arial"/>
        <family val="2"/>
      </rPr>
      <t>/tmp/result</t>
    </r>
    <r>
      <rPr>
        <sz val="10"/>
        <rFont val="宋体"/>
        <family val="3"/>
        <charset val="134"/>
      </rPr>
      <t>目录挂载至容器的</t>
    </r>
    <r>
      <rPr>
        <sz val="10"/>
        <rFont val="Arial"/>
        <family val="2"/>
      </rPr>
      <t>/tmp/result</t>
    </r>
    <r>
      <rPr>
        <sz val="10"/>
        <rFont val="宋体"/>
        <family val="3"/>
        <charset val="134"/>
      </rPr>
      <t xml:space="preserve">目录下
</t>
    </r>
    <r>
      <rPr>
        <sz val="10"/>
        <rFont val="Arial"/>
        <family val="2"/>
      </rPr>
      <t xml:space="preserve"># docker run  -idt disk_io --name sress01 -v /tmp/result:/tmp/result
</t>
    </r>
    <r>
      <rPr>
        <sz val="10"/>
        <rFont val="宋体"/>
        <family val="3"/>
        <charset val="134"/>
      </rPr>
      <t xml:space="preserve">查看容器是否生成成功
</t>
    </r>
    <r>
      <rPr>
        <sz val="10"/>
        <rFont val="Arial"/>
        <family val="2"/>
      </rPr>
      <t>#docker ps</t>
    </r>
    <phoneticPr fontId="0" type="noConversion"/>
  </si>
  <si>
    <r>
      <t>1.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disk_io</t>
    </r>
    <r>
      <rPr>
        <sz val="10"/>
        <rFont val="宋体"/>
        <family val="3"/>
        <charset val="134"/>
      </rPr>
      <t>创建</t>
    </r>
    <r>
      <rPr>
        <sz val="10"/>
        <rFont val="Arial"/>
        <family val="2"/>
      </rPr>
      <t>50</t>
    </r>
    <r>
      <rPr>
        <sz val="10"/>
        <rFont val="宋体"/>
        <family val="3"/>
        <charset val="134"/>
      </rPr>
      <t>个容器，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 xml:space="preserve"># for i in `seq 1 50`; do docker run -idt --privileged=true --name stress$i disk_io:latest /sbin/init;done
</t>
    </r>
    <r>
      <rPr>
        <sz val="10"/>
        <rFont val="宋体"/>
        <family val="3"/>
        <charset val="134"/>
      </rPr>
      <t xml:space="preserve">查看容器是否生成成功
</t>
    </r>
    <r>
      <rPr>
        <sz val="10"/>
        <rFont val="Arial"/>
        <family val="2"/>
      </rPr>
      <t>#docker ps</t>
    </r>
    <phoneticPr fontId="0" type="noConversion"/>
  </si>
  <si>
    <r>
      <t>1.</t>
    </r>
    <r>
      <rPr>
        <sz val="10"/>
        <rFont val="宋体"/>
        <family val="3"/>
        <charset val="134"/>
      </rPr>
      <t>将</t>
    </r>
    <r>
      <rPr>
        <sz val="10"/>
        <rFont val="Arial"/>
        <family val="2"/>
      </rPr>
      <t>iozone</t>
    </r>
    <r>
      <rPr>
        <sz val="10"/>
        <rFont val="宋体"/>
        <family val="3"/>
        <charset val="134"/>
      </rPr>
      <t>上传至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</t>
    </r>
    <r>
      <rPr>
        <sz val="10"/>
        <rFont val="宋体"/>
        <family val="3"/>
        <charset val="134"/>
      </rPr>
      <t xml:space="preserve">
</t>
    </r>
    <phoneticPr fontId="0" type="noConversion"/>
  </si>
  <si>
    <r>
      <t>1.</t>
    </r>
    <r>
      <rPr>
        <sz val="10"/>
        <rFont val="宋体"/>
        <family val="3"/>
        <charset val="134"/>
      </rPr>
      <t>在容器中创建脚本性能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-011
2.</t>
    </r>
    <r>
      <rPr>
        <sz val="10"/>
        <rFont val="宋体"/>
        <family val="3"/>
        <charset val="134"/>
      </rPr>
      <t>将容器</t>
    </r>
    <r>
      <rPr>
        <sz val="10"/>
        <rFont val="Arial"/>
        <family val="2"/>
      </rPr>
      <t>commit</t>
    </r>
    <r>
      <rPr>
        <sz val="10"/>
        <rFont val="宋体"/>
        <family val="3"/>
        <charset val="134"/>
      </rPr>
      <t>成</t>
    </r>
    <r>
      <rPr>
        <sz val="10"/>
        <rFont val="Arial"/>
        <family val="2"/>
      </rPr>
      <t>disk_io</t>
    </r>
    <r>
      <rPr>
        <sz val="10"/>
        <rFont val="宋体"/>
        <family val="3"/>
        <charset val="134"/>
      </rPr>
      <t>镜像</t>
    </r>
    <phoneticPr fontId="0" type="noConversion"/>
  </si>
  <si>
    <r>
      <t>2.</t>
    </r>
    <r>
      <rPr>
        <sz val="10"/>
        <rFont val="宋体"/>
        <family val="3"/>
        <charset val="134"/>
      </rPr>
      <t>随机选取一个容器进行</t>
    </r>
    <r>
      <rPr>
        <sz val="10"/>
        <rFont val="Arial"/>
        <family val="2"/>
      </rPr>
      <t>dd</t>
    </r>
    <r>
      <rPr>
        <sz val="10"/>
        <rFont val="宋体"/>
        <family val="3"/>
        <charset val="134"/>
      </rPr>
      <t>写操作，写</t>
    </r>
    <r>
      <rPr>
        <sz val="10"/>
        <rFont val="Arial"/>
        <family val="2"/>
      </rPr>
      <t>5G</t>
    </r>
    <r>
      <rPr>
        <sz val="10"/>
        <rFont val="宋体"/>
        <family val="3"/>
        <charset val="134"/>
      </rPr>
      <t>的</t>
    </r>
    <r>
      <rPr>
        <sz val="10"/>
        <rFont val="Arial"/>
        <family val="2"/>
      </rPr>
      <t>bs</t>
    </r>
    <r>
      <rPr>
        <sz val="10"/>
        <rFont val="宋体"/>
        <family val="3"/>
        <charset val="134"/>
      </rPr>
      <t>为</t>
    </r>
    <r>
      <rPr>
        <sz val="10"/>
        <rFont val="Arial"/>
        <family val="2"/>
      </rPr>
      <t>1k</t>
    </r>
    <r>
      <rPr>
        <sz val="10"/>
        <rFont val="宋体"/>
        <family val="3"/>
        <charset val="134"/>
      </rPr>
      <t xml:space="preserve">的文件
</t>
    </r>
    <r>
      <rPr>
        <sz val="10"/>
        <rFont val="Arial"/>
        <family val="2"/>
      </rPr>
      <t># docker exec -it id /root/io.sh</t>
    </r>
    <phoneticPr fontId="0" type="noConversion"/>
  </si>
  <si>
    <r>
      <t>1.</t>
    </r>
    <r>
      <rPr>
        <sz val="10"/>
        <rFont val="宋体"/>
        <family val="3"/>
        <charset val="134"/>
      </rPr>
      <t>文件写成功，且</t>
    </r>
    <r>
      <rPr>
        <sz val="10"/>
        <rFont val="Arial"/>
        <family val="2"/>
      </rPr>
      <t>io</t>
    </r>
    <r>
      <rPr>
        <sz val="10"/>
        <rFont val="宋体"/>
        <family val="3"/>
        <charset val="134"/>
      </rPr>
      <t>接近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</t>
    </r>
    <r>
      <rPr>
        <sz val="10"/>
        <rFont val="Arial"/>
        <family val="2"/>
      </rPr>
      <t>io</t>
    </r>
    <phoneticPr fontId="0" type="noConversion"/>
  </si>
  <si>
    <r>
      <t>3.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>50</t>
    </r>
    <r>
      <rPr>
        <sz val="10"/>
        <rFont val="宋体"/>
        <family val="3"/>
        <charset val="134"/>
      </rPr>
      <t>个容器中利用</t>
    </r>
    <r>
      <rPr>
        <sz val="10"/>
        <rFont val="Arial"/>
        <family val="2"/>
      </rPr>
      <t>dd</t>
    </r>
    <r>
      <rPr>
        <sz val="10"/>
        <rFont val="宋体"/>
        <family val="3"/>
        <charset val="134"/>
      </rPr>
      <t xml:space="preserve">并发进行写操作，进行读写性能测试
</t>
    </r>
    <r>
      <rPr>
        <sz val="10"/>
        <rFont val="Arial"/>
        <family val="2"/>
      </rPr>
      <t># containers=( $(docker ps|grep disk_io|awk -F' ' '{print $1}'|column) )
# for i in `seq 0 49`; do docker exec -it ${containers[@]} /root/io.sh &amp;;done</t>
    </r>
    <phoneticPr fontId="0" type="noConversion"/>
  </si>
  <si>
    <r>
      <t>4.</t>
    </r>
    <r>
      <rPr>
        <sz val="10"/>
        <rFont val="宋体"/>
        <family val="3"/>
        <charset val="134"/>
      </rPr>
      <t>将结果整理，并与单个容器写性能进行对比</t>
    </r>
    <phoneticPr fontId="0" type="noConversion"/>
  </si>
  <si>
    <r>
      <t>1.</t>
    </r>
    <r>
      <rPr>
        <sz val="10"/>
        <rFont val="宋体"/>
        <family val="3"/>
        <charset val="134"/>
      </rPr>
      <t>容器的读写性能加总，与单个容器的性能相似</t>
    </r>
    <phoneticPr fontId="0" type="noConversion"/>
  </si>
  <si>
    <r>
      <t>4.</t>
    </r>
    <r>
      <rPr>
        <sz val="10"/>
        <rFont val="宋体"/>
        <family val="3"/>
        <charset val="134"/>
      </rPr>
      <t>对比步骤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和步骤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的结果</t>
    </r>
    <phoneticPr fontId="0" type="noConversion"/>
  </si>
  <si>
    <t>压力</t>
    <phoneticPr fontId="0" type="noConversion"/>
  </si>
  <si>
    <t>高</t>
    <phoneticPr fontId="0" type="noConversion"/>
  </si>
  <si>
    <r>
      <rPr>
        <sz val="10"/>
        <rFont val="宋体"/>
        <family val="3"/>
        <charset val="134"/>
      </rPr>
      <t>镜像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-00024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</si>
  <si>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获取容器的</t>
    </r>
    <r>
      <rPr>
        <sz val="10"/>
        <rFont val="Arial"/>
        <family val="2"/>
      </rPr>
      <t>id
docker ps 
2.</t>
    </r>
    <r>
      <rPr>
        <sz val="10"/>
        <rFont val="宋体"/>
        <family val="3"/>
        <charset val="134"/>
      </rPr>
      <t>选择一个容器</t>
    </r>
    <r>
      <rPr>
        <sz val="10"/>
        <rFont val="Arial"/>
        <family val="2"/>
      </rPr>
      <t>id,</t>
    </r>
    <r>
      <rPr>
        <sz val="10"/>
        <rFont val="宋体"/>
        <family val="3"/>
        <charset val="134"/>
      </rPr>
      <t>使用该容器创建一个镜像</t>
    </r>
    <r>
      <rPr>
        <sz val="10"/>
        <rFont val="Arial"/>
        <family val="2"/>
      </rPr>
      <t xml:space="preserve">
docker commit {id} {image}</t>
    </r>
  </si>
  <si>
    <r>
      <rPr>
        <sz val="9"/>
        <rFont val="Arial"/>
        <family val="2"/>
      </rPr>
      <t>1.</t>
    </r>
    <r>
      <rPr>
        <sz val="9"/>
        <rFont val="宋体"/>
        <family val="3"/>
        <charset val="134"/>
      </rPr>
      <t>命令执行成功，镜像被成功创建</t>
    </r>
  </si>
  <si>
    <r>
      <rPr>
        <sz val="10"/>
        <rFont val="宋体"/>
        <family val="3"/>
        <charset val="134"/>
      </rPr>
      <t>镜像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-00025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</si>
  <si>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获取镜像的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或者</t>
    </r>
    <r>
      <rPr>
        <sz val="10"/>
        <rFont val="Arial"/>
        <family val="2"/>
      </rPr>
      <t>image name
#docker images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发送请求删除某个镜像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依赖它的容器已经删除或不存在</t>
    </r>
    <r>
      <rPr>
        <sz val="10"/>
        <rFont val="Arial"/>
        <family val="2"/>
      </rPr>
      <t>)
#curl -X DELETE http://ip:2375/images/{image/id}
2.</t>
    </r>
    <r>
      <rPr>
        <sz val="10"/>
        <rFont val="宋体"/>
        <family val="3"/>
        <charset val="134"/>
      </rPr>
      <t>强制删除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依赖它的容器不存在</t>
    </r>
    <r>
      <rPr>
        <sz val="10"/>
        <rFont val="Arial"/>
        <family val="2"/>
      </rPr>
      <t>)
#curl -X DELETE http://ip:2375/images/{image/id}?force=1</t>
    </r>
  </si>
  <si>
    <r>
      <rPr>
        <sz val="9"/>
        <rFont val="Arial"/>
        <family val="2"/>
      </rPr>
      <t>1.</t>
    </r>
    <r>
      <rPr>
        <sz val="9"/>
        <rFont val="宋体"/>
        <family val="3"/>
        <charset val="134"/>
      </rPr>
      <t>命令执行成功，镜像被删除</t>
    </r>
  </si>
  <si>
    <r>
      <rPr>
        <sz val="10"/>
        <rFont val="宋体"/>
        <family val="3"/>
        <charset val="134"/>
      </rPr>
      <t>镜像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-00026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</si>
  <si>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获取镜像的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或</t>
    </r>
    <r>
      <rPr>
        <sz val="10"/>
        <rFont val="Arial"/>
        <family val="2"/>
      </rPr>
      <t>name
docker images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发送请求查看镜像的操作记录</t>
    </r>
    <r>
      <rPr>
        <sz val="10"/>
        <rFont val="Arial"/>
        <family val="2"/>
      </rPr>
      <t xml:space="preserve">
#curl http://ip:2375/images/{image/id}/history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</si>
  <si>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命令执行成功，镜像的操作历史可以被列出</t>
    </r>
  </si>
  <si>
    <r>
      <rPr>
        <sz val="10"/>
        <rFont val="宋体"/>
        <family val="3"/>
        <charset val="134"/>
      </rPr>
      <t>镜像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-00027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</si>
  <si>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获取正在运行的容器所使用的镜像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或者</t>
    </r>
    <r>
      <rPr>
        <sz val="10"/>
        <rFont val="Arial"/>
        <family val="2"/>
      </rPr>
      <t>name
#docker ps ;
#docker images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发送请求删除该镜像</t>
    </r>
    <r>
      <rPr>
        <sz val="10"/>
        <rFont val="Arial"/>
        <family val="2"/>
      </rPr>
      <t xml:space="preserve">
#curl -X DELETE http://ip:2375/images/{image/id}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</si>
  <si>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命令执行失败，有相应出错提示抛出</t>
    </r>
    <r>
      <rPr>
        <sz val="10"/>
        <rFont val="Arial"/>
        <family val="2"/>
      </rPr>
      <t xml:space="preserve">
2.</t>
    </r>
    <r>
      <rPr>
        <sz val="10"/>
        <rFont val="宋体"/>
        <family val="3"/>
        <charset val="134"/>
      </rPr>
      <t>镜像不会被删除</t>
    </r>
    <r>
      <rPr>
        <sz val="10"/>
        <rFont val="Arial"/>
        <family val="2"/>
      </rPr>
      <t xml:space="preserve">
</t>
    </r>
  </si>
  <si>
    <r>
      <rPr>
        <sz val="10"/>
        <rFont val="宋体"/>
        <family val="3"/>
        <charset val="134"/>
      </rPr>
      <t>镜像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-00028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</si>
  <si>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获取关闭状态的容器所使用的镜像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或者</t>
    </r>
    <r>
      <rPr>
        <sz val="10"/>
        <rFont val="Arial"/>
        <family val="2"/>
      </rPr>
      <t>name
docker ps ;
docker images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发送请求删除该镜像</t>
    </r>
    <r>
      <rPr>
        <sz val="10"/>
        <rFont val="Arial"/>
        <family val="2"/>
      </rPr>
      <t xml:space="preserve">
curl -X DELETE http://ip:2375/images/{image/id}</t>
    </r>
  </si>
  <si>
    <r>
      <rPr>
        <sz val="10"/>
        <rFont val="宋体"/>
        <family val="3"/>
        <charset val="134"/>
      </rPr>
      <t>镜像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-00029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</si>
  <si>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获取镜像的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或者</t>
    </r>
    <r>
      <rPr>
        <sz val="10"/>
        <rFont val="Arial"/>
        <family val="2"/>
      </rPr>
      <t>name
#docker images
2.</t>
    </r>
    <r>
      <rPr>
        <sz val="10"/>
        <rFont val="宋体"/>
        <family val="3"/>
        <charset val="134"/>
      </rPr>
      <t>使用镜像创建容器</t>
    </r>
    <r>
      <rPr>
        <sz val="10"/>
        <rFont val="Arial"/>
        <family val="2"/>
      </rPr>
      <t xml:space="preserve">
3.</t>
    </r>
    <r>
      <rPr>
        <sz val="10"/>
        <rFont val="宋体"/>
        <family val="3"/>
        <charset val="134"/>
      </rPr>
      <t>容器尚在生成进行中，利用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发送请求删除该镜像</t>
    </r>
    <r>
      <rPr>
        <sz val="10"/>
        <rFont val="Arial"/>
        <family val="2"/>
      </rPr>
      <t xml:space="preserve">
#curl -X DELETE http://ip:2375/images/{image/id}</t>
    </r>
  </si>
  <si>
    <r>
      <rPr>
        <sz val="10"/>
        <rFont val="宋体"/>
        <family val="3"/>
        <charset val="134"/>
      </rPr>
      <t>仓库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-00030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</si>
  <si>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使用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获取</t>
    </r>
    <r>
      <rPr>
        <sz val="10"/>
        <rFont val="Arial"/>
        <family val="2"/>
      </rPr>
      <t>Docker Hub</t>
    </r>
    <r>
      <rPr>
        <sz val="10"/>
        <rFont val="宋体"/>
        <family val="3"/>
        <charset val="134"/>
      </rPr>
      <t>中存在的镜像</t>
    </r>
    <r>
      <rPr>
        <sz val="10"/>
        <rFont val="Arial"/>
        <family val="2"/>
      </rPr>
      <t xml:space="preserve">
#curl http://ip:2375/images/search?term={keyword}</t>
    </r>
  </si>
  <si>
    <t>Fail</t>
  </si>
  <si>
    <r>
      <rPr>
        <sz val="10"/>
        <rFont val="宋体"/>
        <family val="3"/>
        <charset val="134"/>
      </rPr>
      <t>仓库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-00031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</si>
  <si>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使用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获取</t>
    </r>
    <r>
      <rPr>
        <sz val="10"/>
        <rFont val="Arial"/>
        <family val="2"/>
      </rPr>
      <t>Docker Hub</t>
    </r>
    <r>
      <rPr>
        <sz val="10"/>
        <rFont val="宋体"/>
        <family val="3"/>
        <charset val="134"/>
      </rPr>
      <t>中不存在的镜像</t>
    </r>
    <r>
      <rPr>
        <sz val="10"/>
        <rFont val="Arial"/>
        <family val="2"/>
      </rPr>
      <t xml:space="preserve">
#curl http://ip:2375/images/search?term={keyword}</t>
    </r>
  </si>
  <si>
    <r>
      <rPr>
        <sz val="10"/>
        <rFont val="宋体"/>
        <family val="3"/>
        <charset val="134"/>
      </rPr>
      <t>仓库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-00032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</si>
  <si>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获取镜像的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或</t>
    </r>
    <r>
      <rPr>
        <sz val="10"/>
        <rFont val="Arial"/>
        <family val="2"/>
      </rPr>
      <t>name
docker images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发送请求创建</t>
    </r>
    <r>
      <rPr>
        <sz val="10"/>
        <rFont val="Arial"/>
        <family val="2"/>
      </rPr>
      <t>tag
#curl -X POST http://ip:2375/images/{image/id}/tag?repo={repo}\&amp;tag={tag}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</si>
  <si>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命令执行成功，镜像标签创建成功</t>
    </r>
  </si>
  <si>
    <r>
      <rPr>
        <sz val="10"/>
        <rFont val="宋体"/>
        <family val="3"/>
        <charset val="134"/>
      </rPr>
      <t>仓库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-00033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</si>
  <si>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获取镜像的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或</t>
    </r>
    <r>
      <rPr>
        <sz val="10"/>
        <rFont val="Arial"/>
        <family val="2"/>
      </rPr>
      <t>name
docker images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发送请求创建</t>
    </r>
    <r>
      <rPr>
        <sz val="10"/>
        <rFont val="Arial"/>
        <family val="2"/>
      </rPr>
      <t xml:space="preserve">tag
#curl -X POST http://ip:2375/images/{image/id}/tag?repo={repo}\&amp;tag={tag}
</t>
    </r>
    <r>
      <rPr>
        <sz val="10"/>
        <rFont val="宋体"/>
        <family val="3"/>
        <charset val="134"/>
      </rPr>
      <t>重复步骤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，再次创建此镜像的</t>
    </r>
    <r>
      <rPr>
        <sz val="10"/>
        <rFont val="Arial"/>
        <family val="2"/>
      </rPr>
      <t>tag</t>
    </r>
    <r>
      <rPr>
        <sz val="10"/>
        <rFont val="宋体"/>
        <family val="3"/>
        <charset val="134"/>
      </rPr>
      <t>，使用同一标识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</si>
  <si>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命令执行失败，有相应出错提示抛出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</si>
  <si>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信息</t>
    </r>
    <r>
      <rPr>
        <sz val="10"/>
        <rFont val="Arial"/>
        <family val="2"/>
      </rPr>
      <t xml:space="preserve">
#docker ps | awk -F‘ ’ ‘{print $1}’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发送请求重启容器</t>
    </r>
    <r>
      <rPr>
        <sz val="10"/>
        <rFont val="Arial"/>
        <family val="2"/>
      </rPr>
      <t xml:space="preserve">
# curl -X POST http://ip:2375/containers/{id}/restart?t={sec}
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</si>
  <si>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命令执行成功，无错误</t>
    </r>
    <r>
      <rPr>
        <sz val="10"/>
        <rFont val="Arial"/>
        <family val="2"/>
      </rPr>
      <t xml:space="preserve">
2.</t>
    </r>
    <r>
      <rPr>
        <sz val="10"/>
        <rFont val="宋体"/>
        <family val="3"/>
        <charset val="134"/>
      </rPr>
      <t>容器被重启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</si>
  <si>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信息</t>
    </r>
    <r>
      <rPr>
        <sz val="10"/>
        <rFont val="Arial"/>
        <family val="2"/>
      </rPr>
      <t xml:space="preserve">
#docker ps -q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发送请求杀掉容器进程</t>
    </r>
    <r>
      <rPr>
        <sz val="10"/>
        <rFont val="Arial"/>
        <family val="2"/>
      </rPr>
      <t xml:space="preserve">
# curl -X POST http://ip:2375/containers/{id}/kill
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</si>
  <si>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命令执行成功，无错误</t>
    </r>
    <r>
      <rPr>
        <sz val="10"/>
        <rFont val="Arial"/>
        <family val="2"/>
      </rPr>
      <t xml:space="preserve">
2.</t>
    </r>
    <r>
      <rPr>
        <sz val="10"/>
        <rFont val="宋体"/>
        <family val="3"/>
        <charset val="134"/>
      </rPr>
      <t>容器进程被强制关闭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</si>
  <si>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信息</t>
    </r>
    <r>
      <rPr>
        <sz val="10"/>
        <rFont val="Arial"/>
        <family val="2"/>
      </rPr>
      <t xml:space="preserve">
#docker ps -q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发送请求暂停容器</t>
    </r>
    <r>
      <rPr>
        <sz val="10"/>
        <rFont val="Arial"/>
        <family val="2"/>
      </rPr>
      <t xml:space="preserve">
# curl -X POST http://ip:2375/containers/{id}/pause
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</si>
  <si>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命令执行成功，无错误</t>
    </r>
    <r>
      <rPr>
        <sz val="10"/>
        <rFont val="Arial"/>
        <family val="2"/>
      </rPr>
      <t xml:space="preserve">
2.</t>
    </r>
    <r>
      <rPr>
        <sz val="10"/>
        <rFont val="宋体"/>
        <family val="3"/>
        <charset val="134"/>
      </rPr>
      <t>容器进程被暂停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</si>
  <si>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信息</t>
    </r>
    <r>
      <rPr>
        <sz val="10"/>
        <rFont val="Arial"/>
        <family val="2"/>
      </rPr>
      <t xml:space="preserve">
#docker ps -q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发送请求恢复已经暂停的容器</t>
    </r>
    <r>
      <rPr>
        <sz val="10"/>
        <rFont val="Arial"/>
        <family val="2"/>
      </rPr>
      <t xml:space="preserve">
# curl -X POST http://ip:2375/containers/{id}/unpause
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</si>
  <si>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命令执行成功，无错误</t>
    </r>
    <r>
      <rPr>
        <sz val="10"/>
        <rFont val="Arial"/>
        <family val="2"/>
      </rPr>
      <t xml:space="preserve">
2.</t>
    </r>
    <r>
      <rPr>
        <sz val="10"/>
        <rFont val="宋体"/>
        <family val="3"/>
        <charset val="134"/>
      </rPr>
      <t>被暂停的容器进程，恢复运行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</si>
  <si>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信息
</t>
    </r>
    <r>
      <rPr>
        <sz val="10"/>
        <rFont val="Arial"/>
        <family val="2"/>
      </rPr>
      <t>#docker ps -q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发送请求查看容器详细信息</t>
    </r>
    <r>
      <rPr>
        <sz val="10"/>
        <rFont val="Arial"/>
        <family val="2"/>
      </rPr>
      <t xml:space="preserve">
#curl http://ip:2375/containers/{id}/json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</si>
  <si>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命令执行成功，容器的详细信息被列出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</si>
  <si>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信息
</t>
    </r>
    <r>
      <rPr>
        <sz val="10"/>
        <rFont val="Arial"/>
        <family val="2"/>
      </rPr>
      <t>#docker ps -q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发送请求查看容器中的进程状态信息</t>
    </r>
    <r>
      <rPr>
        <sz val="10"/>
        <rFont val="Arial"/>
        <family val="2"/>
      </rPr>
      <t xml:space="preserve">
#curl http://ip:2375/containers/{id}/top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</si>
  <si>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命令执行成功，容器中的进程状态信息被列出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</si>
  <si>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信息
</t>
    </r>
    <r>
      <rPr>
        <sz val="10"/>
        <rFont val="Arial"/>
        <family val="2"/>
      </rPr>
      <t>#docker ps -q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发送请求查看容器操作系统的变化</t>
    </r>
    <r>
      <rPr>
        <sz val="10"/>
        <rFont val="Arial"/>
        <family val="2"/>
      </rPr>
      <t xml:space="preserve">
#curl http://ip:2375/containers/{id}/changes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</si>
  <si>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命令执行成功，容器操作系统的变化可以被列出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</si>
  <si>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信息
</t>
    </r>
    <r>
      <rPr>
        <sz val="10"/>
        <rFont val="Arial"/>
        <family val="2"/>
      </rPr>
      <t>#docker ps -q
2.</t>
    </r>
    <r>
      <rPr>
        <sz val="10"/>
        <rFont val="宋体"/>
        <family val="3"/>
        <charset val="134"/>
      </rPr>
      <t>查看容器的名称</t>
    </r>
    <r>
      <rPr>
        <sz val="10"/>
        <rFont val="Arial"/>
        <family val="2"/>
      </rPr>
      <t xml:space="preserve">
docker inspect {id} | grep '"Name":' | head -n 1
3.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发送请求重命名容器</t>
    </r>
    <r>
      <rPr>
        <sz val="10"/>
        <rFont val="Arial"/>
        <family val="2"/>
      </rPr>
      <t xml:space="preserve">
#curl -X POST http://ip:2375/containers/{id}/rename?name={new name}
4.</t>
    </r>
    <r>
      <rPr>
        <sz val="10"/>
        <rFont val="宋体"/>
        <family val="3"/>
        <charset val="134"/>
      </rPr>
      <t>查看重命名后的容器名是否生效</t>
    </r>
    <r>
      <rPr>
        <sz val="10"/>
        <rFont val="Arial"/>
        <family val="2"/>
      </rPr>
      <t xml:space="preserve">
docker inspect {id} | grep '"Name":' | head -n 1
5.</t>
    </r>
    <r>
      <rPr>
        <sz val="10"/>
        <rFont val="宋体"/>
        <family val="3"/>
        <charset val="134"/>
      </rPr>
      <t>重复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步骤，尝试为另一个容器重命名为刚刚已经使用过的名称（同名）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</si>
  <si>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命令执行成功，容器已经被重新命名</t>
    </r>
    <r>
      <rPr>
        <sz val="10"/>
        <rFont val="Arial"/>
        <family val="2"/>
      </rPr>
      <t xml:space="preserve">
2.</t>
    </r>
    <r>
      <rPr>
        <sz val="10"/>
        <rFont val="宋体"/>
        <family val="3"/>
        <charset val="134"/>
      </rPr>
      <t>不同容器的名称不能重复，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</si>
  <si>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获取镜像的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或者</t>
    </r>
    <r>
      <rPr>
        <sz val="10"/>
        <rFont val="Arial"/>
        <family val="2"/>
      </rPr>
      <t>name
#docker images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发送请求获取镜像详细信息</t>
    </r>
    <r>
      <rPr>
        <sz val="10"/>
        <rFont val="Arial"/>
        <family val="2"/>
      </rPr>
      <t xml:space="preserve">
#curl http://ip:2375/images/{id/name}/json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</si>
  <si>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列出镜像的详细信息</t>
    </r>
  </si>
  <si>
    <r>
      <t>1.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stress_image</t>
    </r>
    <r>
      <rPr>
        <sz val="10"/>
        <rFont val="宋体"/>
        <family val="3"/>
        <charset val="134"/>
      </rPr>
      <t>生成容器，不做任何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 xml:space="preserve">限制
</t>
    </r>
    <r>
      <rPr>
        <sz val="10"/>
        <rFont val="Arial"/>
        <family val="2"/>
      </rPr>
      <t xml:space="preserve"># docker run  -idt --privileged=true  --name sress01 stress_temp:latest /sbin/init
</t>
    </r>
    <r>
      <rPr>
        <sz val="10"/>
        <rFont val="宋体"/>
        <family val="3"/>
        <charset val="134"/>
      </rPr>
      <t xml:space="preserve">查看容器是否生成成功
</t>
    </r>
    <r>
      <rPr>
        <sz val="10"/>
        <rFont val="Arial"/>
        <family val="2"/>
      </rPr>
      <t>#docker ps</t>
    </r>
    <phoneticPr fontId="0" type="noConversion"/>
  </si>
  <si>
    <r>
      <t>1.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stress_image</t>
    </r>
    <r>
      <rPr>
        <sz val="10"/>
        <rFont val="宋体"/>
        <family val="3"/>
        <charset val="134"/>
      </rPr>
      <t>生成容器，为容器绑定两个</t>
    </r>
    <r>
      <rPr>
        <sz val="10"/>
        <rFont val="Arial"/>
        <family val="2"/>
      </rPr>
      <t>CPU0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CPU1</t>
    </r>
    <r>
      <rPr>
        <sz val="10"/>
        <rFont val="宋体"/>
        <family val="3"/>
        <charset val="134"/>
      </rPr>
      <t>，不限定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 xml:space="preserve">使用
</t>
    </r>
    <r>
      <rPr>
        <sz val="10"/>
        <rFont val="Arial"/>
        <family val="2"/>
      </rPr>
      <t xml:space="preserve"># docker run  -idt --cpuset-cpus 0,1 --privileged=true  --name  stress02 stress_temp:latest /sbin/init 
</t>
    </r>
    <r>
      <rPr>
        <sz val="10"/>
        <rFont val="宋体"/>
        <family val="3"/>
        <charset val="134"/>
      </rPr>
      <t xml:space="preserve">查看容器是否生成成功
</t>
    </r>
    <r>
      <rPr>
        <sz val="10"/>
        <rFont val="Arial"/>
        <family val="2"/>
      </rPr>
      <t>#docker ps</t>
    </r>
    <phoneticPr fontId="0" type="noConversion"/>
  </si>
  <si>
    <r>
      <t>1.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stress_image</t>
    </r>
    <r>
      <rPr>
        <sz val="10"/>
        <rFont val="宋体"/>
        <family val="3"/>
        <charset val="134"/>
      </rPr>
      <t xml:space="preserve">生成容器，为容器限定容器内存
</t>
    </r>
    <r>
      <rPr>
        <sz val="10"/>
        <rFont val="Arial"/>
        <family val="2"/>
      </rPr>
      <t xml:space="preserve"># docker run -idt -m 128M --memory-swap 200M  --privileged=true  --name  stress02 stress_temp:latest /sbin/init 
</t>
    </r>
    <r>
      <rPr>
        <sz val="10"/>
        <rFont val="宋体"/>
        <family val="3"/>
        <charset val="134"/>
      </rPr>
      <t xml:space="preserve">查看容器是否生成成功
</t>
    </r>
    <r>
      <rPr>
        <sz val="10"/>
        <rFont val="Arial"/>
        <family val="2"/>
      </rPr>
      <t>#docker ps</t>
    </r>
    <phoneticPr fontId="0" type="noConversion"/>
  </si>
  <si>
    <r>
      <t>2.</t>
    </r>
    <r>
      <rPr>
        <sz val="10"/>
        <rFont val="宋体"/>
        <family val="3"/>
        <charset val="134"/>
      </rPr>
      <t>查看</t>
    </r>
    <r>
      <rPr>
        <sz val="10"/>
        <rFont val="Arial"/>
        <family val="2"/>
      </rPr>
      <t>cgroup</t>
    </r>
    <r>
      <rPr>
        <sz val="10"/>
        <rFont val="宋体"/>
        <family val="3"/>
        <charset val="134"/>
      </rPr>
      <t xml:space="preserve">参数，查看设置
</t>
    </r>
    <r>
      <rPr>
        <sz val="10"/>
        <rFont val="Arial"/>
        <family val="2"/>
      </rPr>
      <t># cat /sys/fs/cgroup/memory/system.slice/docker-$uuid.scope/memory.limit_in_bytes
#cat /sys/fs/cgroup/memory/system.slice/docker-$uuid.scope/memory.memsw.limit_in_bytes</t>
    </r>
    <phoneticPr fontId="0" type="noConversion"/>
  </si>
  <si>
    <r>
      <t>1.</t>
    </r>
    <r>
      <rPr>
        <sz val="10"/>
        <rFont val="宋体"/>
        <family val="3"/>
        <charset val="134"/>
      </rPr>
      <t>查看</t>
    </r>
    <r>
      <rPr>
        <sz val="10"/>
        <rFont val="Arial"/>
        <family val="2"/>
      </rPr>
      <t>/sys/fs/cgroup/memory/system.slice/docker-$uuid.scope/memory.limit_in_bytes 134217728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128*1024*1024</t>
    </r>
    <r>
      <rPr>
        <sz val="10"/>
        <rFont val="宋体"/>
        <family val="3"/>
        <charset val="134"/>
      </rPr>
      <t xml:space="preserve">），确认生效
</t>
    </r>
    <r>
      <rPr>
        <sz val="10"/>
        <rFont val="Arial"/>
        <family val="2"/>
      </rPr>
      <t xml:space="preserve">2. </t>
    </r>
    <r>
      <rPr>
        <sz val="10"/>
        <rFont val="宋体"/>
        <family val="3"/>
        <charset val="134"/>
      </rPr>
      <t>查看</t>
    </r>
    <r>
      <rPr>
        <sz val="10"/>
        <rFont val="Arial"/>
        <family val="2"/>
      </rPr>
      <t>/sys/fs/cgroup/memory/system.slice/docker-$uuid.scope/memory.memsw.limit_in_bytes 209715200,</t>
    </r>
    <r>
      <rPr>
        <sz val="10"/>
        <rFont val="宋体"/>
        <family val="3"/>
        <charset val="134"/>
      </rPr>
      <t>确认生效</t>
    </r>
    <phoneticPr fontId="0" type="noConversion"/>
  </si>
  <si>
    <r>
      <t>1.free</t>
    </r>
    <r>
      <rPr>
        <sz val="10"/>
        <rFont val="宋体"/>
        <family val="3"/>
        <charset val="134"/>
      </rPr>
      <t>显示该容器进行占用</t>
    </r>
    <r>
      <rPr>
        <sz val="10"/>
        <rFont val="Arial"/>
        <family val="2"/>
      </rPr>
      <t>180</t>
    </r>
    <r>
      <rPr>
        <sz val="10"/>
        <rFont val="宋体"/>
        <family val="3"/>
        <charset val="134"/>
      </rPr>
      <t xml:space="preserve">左右的内存
</t>
    </r>
    <r>
      <rPr>
        <sz val="10"/>
        <rFont val="Arial"/>
        <family val="2"/>
      </rPr>
      <t xml:space="preserve">2. </t>
    </r>
    <r>
      <rPr>
        <sz val="10"/>
        <rFont val="宋体"/>
        <family val="3"/>
        <charset val="134"/>
      </rPr>
      <t>当内存占用超过</t>
    </r>
    <r>
      <rPr>
        <sz val="10"/>
        <rFont val="Arial"/>
        <family val="2"/>
      </rPr>
      <t>128M</t>
    </r>
    <r>
      <rPr>
        <sz val="10"/>
        <rFont val="宋体"/>
        <family val="3"/>
        <charset val="134"/>
      </rPr>
      <t>时，容器被</t>
    </r>
    <r>
      <rPr>
        <sz val="10"/>
        <rFont val="Arial"/>
        <family val="2"/>
      </rPr>
      <t>kill</t>
    </r>
    <phoneticPr fontId="0" type="noConversion"/>
  </si>
  <si>
    <r>
      <t>3.</t>
    </r>
    <r>
      <rPr>
        <sz val="10"/>
        <rFont val="宋体"/>
        <family val="3"/>
        <charset val="134"/>
      </rPr>
      <t>运行</t>
    </r>
    <r>
      <rPr>
        <sz val="10"/>
        <rFont val="Arial"/>
        <family val="2"/>
      </rPr>
      <t>nmem64</t>
    </r>
    <r>
      <rPr>
        <sz val="10"/>
        <rFont val="宋体"/>
        <family val="3"/>
        <charset val="134"/>
      </rPr>
      <t>进行</t>
    </r>
    <r>
      <rPr>
        <sz val="10"/>
        <rFont val="Arial"/>
        <family val="2"/>
      </rPr>
      <t>30s</t>
    </r>
    <r>
      <rPr>
        <sz val="10"/>
        <rFont val="宋体"/>
        <family val="3"/>
        <charset val="134"/>
      </rPr>
      <t xml:space="preserve">的内存占用
</t>
    </r>
    <r>
      <rPr>
        <sz val="10"/>
        <rFont val="Arial"/>
        <family val="2"/>
      </rPr>
      <t xml:space="preserve"># ./nmem64 -m 180 -s 30
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free</t>
    </r>
    <r>
      <rPr>
        <sz val="10"/>
        <rFont val="宋体"/>
        <family val="3"/>
        <charset val="134"/>
      </rPr>
      <t xml:space="preserve">命令查看内存占用情况
</t>
    </r>
    <r>
      <rPr>
        <sz val="10"/>
        <rFont val="Arial"/>
        <family val="2"/>
      </rPr>
      <t># free</t>
    </r>
    <phoneticPr fontId="0" type="noConversion"/>
  </si>
  <si>
    <r>
      <t>1.nmem64</t>
    </r>
    <r>
      <rPr>
        <sz val="10"/>
        <rFont val="宋体"/>
        <family val="3"/>
        <charset val="134"/>
      </rPr>
      <t>进程被杀死</t>
    </r>
    <phoneticPr fontId="0" type="noConversion"/>
  </si>
  <si>
    <r>
      <rPr>
        <sz val="10"/>
        <rFont val="宋体"/>
        <family val="3"/>
        <charset val="134"/>
      </rPr>
      <t>内存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压力</t>
    </r>
    <r>
      <rPr>
        <sz val="10"/>
        <rFont val="Arial"/>
        <family val="2"/>
      </rPr>
      <t>-00048</t>
    </r>
    <phoneticPr fontId="0" type="noConversion"/>
  </si>
  <si>
    <r>
      <rPr>
        <sz val="10"/>
        <rFont val="宋体"/>
        <family val="3"/>
        <charset val="134"/>
      </rPr>
      <t>开启</t>
    </r>
    <r>
      <rPr>
        <sz val="10"/>
        <rFont val="Arial"/>
        <family val="2"/>
      </rPr>
      <t>cpu-1</t>
    </r>
    <r>
      <rPr>
        <sz val="10"/>
        <rFont val="宋体"/>
        <family val="3"/>
        <charset val="134"/>
      </rPr>
      <t>个容器并消耗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情况下容器中应用访问性能测试</t>
    </r>
    <phoneticPr fontId="0" type="noConversion"/>
  </si>
  <si>
    <r>
      <rPr>
        <sz val="10"/>
        <rFont val="宋体"/>
        <family val="3"/>
        <charset val="134"/>
      </rPr>
      <t>性能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-013</t>
    </r>
    <phoneticPr fontId="11" type="noConversion"/>
  </si>
  <si>
    <t>cpu.sh</t>
    <phoneticPr fontId="11" type="noConversion"/>
  </si>
  <si>
    <t>mem.sh</t>
    <phoneticPr fontId="11" type="noConversion"/>
  </si>
  <si>
    <t>#!/bin/bash
/root/ncpu -p 4 -s 180</t>
    <phoneticPr fontId="11" type="noConversion"/>
  </si>
  <si>
    <t>#!/bin/bash
/root/nmem64 -m 8000 -s 300</t>
    <phoneticPr fontId="11" type="noConversion"/>
  </si>
  <si>
    <r>
      <rPr>
        <sz val="10"/>
        <rFont val="宋体"/>
        <family val="3"/>
        <charset val="134"/>
      </rPr>
      <t>性能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-012</t>
    </r>
    <phoneticPr fontId="11" type="noConversion"/>
  </si>
  <si>
    <r>
      <t>1.</t>
    </r>
    <r>
      <rPr>
        <sz val="10"/>
        <rFont val="宋体"/>
        <family val="3"/>
        <charset val="134"/>
      </rPr>
      <t>利用镜像</t>
    </r>
    <r>
      <rPr>
        <sz val="10"/>
        <rFont val="Arial"/>
        <family val="2"/>
      </rPr>
      <t>stress_temp</t>
    </r>
    <r>
      <rPr>
        <sz val="10"/>
        <rFont val="宋体"/>
        <family val="3"/>
        <charset val="134"/>
      </rPr>
      <t>创建容器，并将</t>
    </r>
    <r>
      <rPr>
        <sz val="10"/>
        <rFont val="Arial"/>
        <family val="2"/>
      </rPr>
      <t>/tmp/tools</t>
    </r>
    <r>
      <rPr>
        <sz val="10"/>
        <rFont val="宋体"/>
        <family val="3"/>
        <charset val="134"/>
      </rPr>
      <t xml:space="preserve">映射到容器中
</t>
    </r>
    <r>
      <rPr>
        <sz val="10"/>
        <rFont val="Arial"/>
        <family val="2"/>
      </rPr>
      <t># docker run -idt -v /tmp/tools:/tmp/tools image
2.</t>
    </r>
    <r>
      <rPr>
        <sz val="10"/>
        <rFont val="宋体"/>
        <family val="3"/>
        <charset val="134"/>
      </rPr>
      <t>在容器中，安装</t>
    </r>
    <r>
      <rPr>
        <sz val="10"/>
        <rFont val="Arial"/>
        <family val="2"/>
      </rPr>
      <t>httpd</t>
    </r>
    <r>
      <rPr>
        <sz val="10"/>
        <rFont val="宋体"/>
        <family val="3"/>
        <charset val="134"/>
      </rPr>
      <t>服务，并在</t>
    </r>
    <r>
      <rPr>
        <sz val="10"/>
        <rFont val="Arial"/>
        <family val="2"/>
      </rPr>
      <t>httpd</t>
    </r>
    <r>
      <rPr>
        <sz val="10"/>
        <rFont val="宋体"/>
        <family val="3"/>
        <charset val="134"/>
      </rPr>
      <t>默认目录下放置一个</t>
    </r>
    <r>
      <rPr>
        <sz val="10"/>
        <rFont val="Arial"/>
        <family val="2"/>
      </rPr>
      <t>html</t>
    </r>
    <r>
      <rPr>
        <sz val="10"/>
        <rFont val="宋体"/>
        <family val="3"/>
        <charset val="134"/>
      </rPr>
      <t xml:space="preserve">文件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准备性能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-012,</t>
    </r>
    <r>
      <rPr>
        <sz val="10"/>
        <rFont val="宋体"/>
        <family val="3"/>
        <charset val="134"/>
      </rPr>
      <t>性能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-013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上传至容器，将容器提交为镜像</t>
    </r>
    <r>
      <rPr>
        <sz val="10"/>
        <rFont val="Arial"/>
        <family val="2"/>
      </rPr>
      <t>app_image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 xml:space="preserve"># docker commit &lt;id&gt; app_temp 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4.</t>
    </r>
    <r>
      <rPr>
        <sz val="10"/>
        <rFont val="宋体"/>
        <family val="3"/>
        <charset val="134"/>
      </rPr>
      <t>准备</t>
    </r>
    <r>
      <rPr>
        <sz val="10"/>
        <rFont val="Arial"/>
        <family val="2"/>
      </rPr>
      <t>locust client</t>
    </r>
    <phoneticPr fontId="0" type="noConversion"/>
  </si>
  <si>
    <r>
      <t>1.</t>
    </r>
    <r>
      <rPr>
        <sz val="10"/>
        <rFont val="宋体"/>
        <family val="3"/>
        <charset val="134"/>
      </rPr>
      <t>查看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</t>
    </r>
    <r>
      <rPr>
        <sz val="10"/>
        <rFont val="Arial"/>
        <family val="2"/>
      </rPr>
      <t>core</t>
    </r>
    <r>
      <rPr>
        <sz val="10"/>
        <rFont val="宋体"/>
        <family val="3"/>
        <charset val="134"/>
      </rPr>
      <t>个数，利用</t>
    </r>
    <r>
      <rPr>
        <sz val="10"/>
        <rFont val="Arial"/>
        <family val="2"/>
      </rPr>
      <t>app_image</t>
    </r>
    <r>
      <rPr>
        <sz val="10"/>
        <rFont val="宋体"/>
        <family val="3"/>
        <charset val="134"/>
      </rPr>
      <t>生成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个容器，为容器各绑定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个不同的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 xml:space="preserve">，并限制内存
</t>
    </r>
    <r>
      <rPr>
        <sz val="10"/>
        <rFont val="Arial"/>
        <family val="2"/>
      </rPr>
      <t xml:space="preserve"># for i in `seq 0 12`; do docker run -idt -c 100 --cpuset-cpus $((0*i)),$((3*i)) -m 8196M --privileged=true  -p 100$i:80 --name  stress0$((i+1)) app_temp:latest /sbin/init ;done
</t>
    </r>
    <r>
      <rPr>
        <sz val="10"/>
        <rFont val="宋体"/>
        <family val="3"/>
        <charset val="134"/>
      </rPr>
      <t xml:space="preserve">查看容器是否生成成功
</t>
    </r>
    <r>
      <rPr>
        <sz val="10"/>
        <rFont val="Arial"/>
        <family val="2"/>
      </rPr>
      <t>#docker ps</t>
    </r>
    <phoneticPr fontId="0" type="noConversion"/>
  </si>
  <si>
    <r>
      <t>1.stress01...stress0$((num-1))</t>
    </r>
    <r>
      <rPr>
        <sz val="10"/>
        <rFont val="宋体"/>
        <family val="3"/>
        <charset val="134"/>
      </rPr>
      <t>成功创建，没有错误提示</t>
    </r>
    <phoneticPr fontId="0" type="noConversion"/>
  </si>
  <si>
    <r>
      <t>2.</t>
    </r>
    <r>
      <rPr>
        <sz val="10"/>
        <rFont val="宋体"/>
        <family val="3"/>
        <charset val="134"/>
      </rPr>
      <t>查看</t>
    </r>
    <r>
      <rPr>
        <sz val="10"/>
        <rFont val="Arial"/>
        <family val="2"/>
      </rPr>
      <t>cgroup</t>
    </r>
    <r>
      <rPr>
        <sz val="10"/>
        <rFont val="宋体"/>
        <family val="3"/>
        <charset val="134"/>
      </rPr>
      <t xml:space="preserve">参数，查看设置
</t>
    </r>
    <r>
      <rPr>
        <sz val="10"/>
        <rFont val="Arial"/>
        <family val="2"/>
      </rPr>
      <t># docker inspect id</t>
    </r>
    <phoneticPr fontId="0" type="noConversion"/>
  </si>
  <si>
    <r>
      <t>1.HostConfig</t>
    </r>
    <r>
      <rPr>
        <sz val="10"/>
        <rFont val="宋体"/>
        <family val="3"/>
        <charset val="134"/>
      </rPr>
      <t>下的</t>
    </r>
    <r>
      <rPr>
        <sz val="10"/>
        <rFont val="Arial"/>
        <family val="2"/>
      </rPr>
      <t>CpusetCPus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Memory</t>
    </r>
    <r>
      <rPr>
        <sz val="10"/>
        <rFont val="宋体"/>
        <family val="3"/>
        <charset val="134"/>
      </rPr>
      <t>都显示为设置的内存量和绑定的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数</t>
    </r>
    <phoneticPr fontId="0" type="noConversion"/>
  </si>
  <si>
    <t>3.在locust client查看容器映射到docker主机的端口是否可以访问
#telnet dockerip 1001</t>
    <phoneticPr fontId="0" type="noConversion"/>
  </si>
  <si>
    <r>
      <t>1.</t>
    </r>
    <r>
      <rPr>
        <sz val="10"/>
        <rFont val="宋体"/>
        <family val="3"/>
        <charset val="134"/>
      </rPr>
      <t>端口</t>
    </r>
    <r>
      <rPr>
        <sz val="10"/>
        <rFont val="Arial"/>
        <family val="2"/>
      </rPr>
      <t>1001…10012</t>
    </r>
    <r>
      <rPr>
        <sz val="10"/>
        <rFont val="宋体"/>
        <family val="3"/>
        <charset val="134"/>
      </rPr>
      <t>都可以访问</t>
    </r>
    <phoneticPr fontId="0" type="noConversion"/>
  </si>
  <si>
    <r>
      <t>1.</t>
    </r>
    <r>
      <rPr>
        <sz val="10"/>
        <rFont val="宋体"/>
        <family val="3"/>
        <charset val="134"/>
      </rPr>
      <t>共</t>
    </r>
    <r>
      <rPr>
        <sz val="10"/>
        <rFont val="Arial"/>
        <family val="2"/>
      </rPr>
      <t>48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使用率达到</t>
    </r>
    <r>
      <rPr>
        <sz val="10"/>
        <rFont val="Arial"/>
        <family val="2"/>
      </rPr>
      <t>100%</t>
    </r>
    <phoneticPr fontId="0" type="noConversion"/>
  </si>
  <si>
    <r>
      <t>1.</t>
    </r>
    <r>
      <rPr>
        <sz val="10"/>
        <rFont val="宋体"/>
        <family val="3"/>
        <charset val="134"/>
      </rPr>
      <t>将</t>
    </r>
    <r>
      <rPr>
        <sz val="10"/>
        <rFont val="Arial"/>
        <family val="2"/>
      </rPr>
      <t>step4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step6</t>
    </r>
    <r>
      <rPr>
        <sz val="10"/>
        <rFont val="宋体"/>
        <family val="3"/>
        <charset val="134"/>
      </rPr>
      <t>中的</t>
    </r>
    <r>
      <rPr>
        <sz val="10"/>
        <rFont val="Arial"/>
        <family val="2"/>
      </rPr>
      <t>RPS</t>
    </r>
    <r>
      <rPr>
        <sz val="10"/>
        <rFont val="宋体"/>
        <family val="3"/>
        <charset val="134"/>
      </rPr>
      <t>进行对比，</t>
    </r>
    <r>
      <rPr>
        <sz val="10"/>
        <rFont val="Arial"/>
        <family val="2"/>
      </rPr>
      <t>step6</t>
    </r>
    <r>
      <rPr>
        <sz val="10"/>
        <rFont val="宋体"/>
        <family val="3"/>
        <charset val="134"/>
      </rPr>
      <t>的</t>
    </r>
    <r>
      <rPr>
        <sz val="10"/>
        <rFont val="Arial"/>
        <family val="2"/>
      </rPr>
      <t>RPS</t>
    </r>
    <r>
      <rPr>
        <sz val="10"/>
        <rFont val="宋体"/>
        <family val="3"/>
        <charset val="134"/>
      </rPr>
      <t>与</t>
    </r>
    <r>
      <rPr>
        <sz val="10"/>
        <rFont val="Arial"/>
        <family val="2"/>
      </rPr>
      <t>step4</t>
    </r>
    <r>
      <rPr>
        <sz val="10"/>
        <rFont val="宋体"/>
        <family val="3"/>
        <charset val="134"/>
      </rPr>
      <t>中的</t>
    </r>
    <r>
      <rPr>
        <sz val="10"/>
        <rFont val="Arial"/>
        <family val="2"/>
      </rPr>
      <t>RPS</t>
    </r>
    <r>
      <rPr>
        <sz val="10"/>
        <rFont val="宋体"/>
        <family val="3"/>
        <charset val="134"/>
      </rPr>
      <t>接近</t>
    </r>
    <phoneticPr fontId="0" type="noConversion"/>
  </si>
  <si>
    <r>
      <t>5.</t>
    </r>
    <r>
      <rPr>
        <sz val="10"/>
        <rFont val="宋体"/>
        <family val="3"/>
        <charset val="134"/>
      </rPr>
      <t>在所以容器中运行</t>
    </r>
    <r>
      <rPr>
        <sz val="10"/>
        <rFont val="Arial"/>
        <family val="2"/>
      </rPr>
      <t>nstress/ncpu</t>
    </r>
    <r>
      <rPr>
        <sz val="10"/>
        <rFont val="宋体"/>
        <family val="3"/>
        <charset val="134"/>
      </rPr>
      <t>进行持续的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 xml:space="preserve">耗损压力
</t>
    </r>
    <r>
      <rPr>
        <sz val="10"/>
        <rFont val="Arial"/>
        <family val="2"/>
      </rPr>
      <t xml:space="preserve"># docker exec -idt id /root/cpu.sh
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top</t>
    </r>
    <r>
      <rPr>
        <sz val="10"/>
        <rFont val="宋体"/>
        <family val="3"/>
        <charset val="134"/>
      </rPr>
      <t>命令查看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耗损情况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监测</t>
    </r>
    <r>
      <rPr>
        <sz val="10"/>
        <rFont val="Arial"/>
        <family val="2"/>
      </rPr>
      <t>cpu user</t>
    </r>
    <r>
      <rPr>
        <sz val="10"/>
        <rFont val="宋体"/>
        <family val="3"/>
        <charset val="134"/>
      </rPr>
      <t xml:space="preserve">变化情况
</t>
    </r>
    <r>
      <rPr>
        <sz val="10"/>
        <rFont val="Arial"/>
        <family val="2"/>
      </rPr>
      <t># top</t>
    </r>
    <phoneticPr fontId="0" type="noConversion"/>
  </si>
  <si>
    <r>
      <t>5.</t>
    </r>
    <r>
      <rPr>
        <sz val="10"/>
        <rFont val="宋体"/>
        <family val="3"/>
        <charset val="134"/>
      </rPr>
      <t>在所以容器中运行</t>
    </r>
    <r>
      <rPr>
        <sz val="10"/>
        <rFont val="Arial"/>
        <family val="2"/>
      </rPr>
      <t>nstress/nmem64</t>
    </r>
    <r>
      <rPr>
        <sz val="10"/>
        <rFont val="宋体"/>
        <family val="3"/>
        <charset val="134"/>
      </rPr>
      <t>进行持续的</t>
    </r>
    <r>
      <rPr>
        <sz val="10"/>
        <rFont val="Arial"/>
        <family val="2"/>
      </rPr>
      <t>mem</t>
    </r>
    <r>
      <rPr>
        <sz val="10"/>
        <rFont val="宋体"/>
        <family val="3"/>
        <charset val="134"/>
      </rPr>
      <t xml:space="preserve">耗损压力
</t>
    </r>
    <r>
      <rPr>
        <sz val="10"/>
        <rFont val="Arial"/>
        <family val="2"/>
      </rPr>
      <t xml:space="preserve"># docker exec -idt id /root/mem.sh
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free</t>
    </r>
    <r>
      <rPr>
        <sz val="10"/>
        <rFont val="宋体"/>
        <family val="3"/>
        <charset val="134"/>
      </rPr>
      <t xml:space="preserve">命令查看内存耗损情况
</t>
    </r>
    <r>
      <rPr>
        <sz val="10"/>
        <rFont val="Arial"/>
        <family val="2"/>
      </rPr>
      <t>#free</t>
    </r>
    <phoneticPr fontId="0" type="noConversion"/>
  </si>
  <si>
    <r>
      <t>1.free</t>
    </r>
    <r>
      <rPr>
        <sz val="10"/>
        <rFont val="宋体"/>
        <family val="3"/>
        <charset val="134"/>
      </rPr>
      <t>显示内存被占用</t>
    </r>
    <r>
      <rPr>
        <sz val="10"/>
        <rFont val="Arial"/>
        <family val="2"/>
      </rPr>
      <t>90G</t>
    </r>
    <r>
      <rPr>
        <sz val="10"/>
        <rFont val="宋体"/>
        <family val="3"/>
        <charset val="134"/>
      </rPr>
      <t>左右</t>
    </r>
    <phoneticPr fontId="0" type="noConversion"/>
  </si>
  <si>
    <t>限定内存使用内存情况下进行内存压力测试</t>
    <phoneticPr fontId="0" type="noConversion"/>
  </si>
  <si>
    <r>
      <t>1.</t>
    </r>
    <r>
      <rPr>
        <sz val="10"/>
        <rFont val="宋体"/>
        <family val="3"/>
        <charset val="134"/>
      </rPr>
      <t xml:space="preserve">停止并删除所有容器
</t>
    </r>
    <r>
      <rPr>
        <sz val="10"/>
        <rFont val="Arial"/>
        <family val="2"/>
      </rPr>
      <t xml:space="preserve">2. </t>
    </r>
    <r>
      <rPr>
        <sz val="10"/>
        <rFont val="宋体"/>
        <family val="3"/>
        <charset val="134"/>
      </rPr>
      <t>等待</t>
    </r>
    <r>
      <rPr>
        <sz val="10"/>
        <rFont val="宋体"/>
        <family val="3"/>
        <charset val="134"/>
      </rPr>
      <t>内存资源被系统回收</t>
    </r>
    <phoneticPr fontId="0" type="noConversion"/>
  </si>
  <si>
    <r>
      <t>1.</t>
    </r>
    <r>
      <rPr>
        <sz val="10"/>
        <rFont val="宋体"/>
        <family val="3"/>
        <charset val="134"/>
      </rPr>
      <t>停止和删除所有容器，并等待内存资源回收</t>
    </r>
    <phoneticPr fontId="0" type="noConversion"/>
  </si>
  <si>
    <t>mem.sh</t>
    <phoneticPr fontId="0" type="noConversion"/>
  </si>
  <si>
    <t>cpu.sh</t>
    <phoneticPr fontId="0" type="noConversion"/>
  </si>
  <si>
    <r>
      <t>4.</t>
    </r>
    <r>
      <rPr>
        <sz val="10"/>
        <rFont val="宋体"/>
        <family val="3"/>
        <charset val="134"/>
      </rPr>
      <t>运行</t>
    </r>
    <r>
      <rPr>
        <sz val="10"/>
        <rFont val="Arial"/>
        <family val="2"/>
      </rPr>
      <t>nmem64</t>
    </r>
    <r>
      <rPr>
        <sz val="10"/>
        <rFont val="宋体"/>
        <family val="3"/>
        <charset val="134"/>
      </rPr>
      <t>占用超过内存</t>
    </r>
    <r>
      <rPr>
        <sz val="10"/>
        <rFont val="Arial"/>
        <family val="2"/>
      </rPr>
      <t>+swap</t>
    </r>
    <r>
      <rPr>
        <sz val="10"/>
        <rFont val="宋体"/>
        <family val="3"/>
        <charset val="134"/>
      </rPr>
      <t xml:space="preserve">的内存量
</t>
    </r>
    <r>
      <rPr>
        <sz val="10"/>
        <rFont val="Arial"/>
        <family val="2"/>
      </rPr>
      <t xml:space="preserve"># ./nmem64 -m 250 -s 30
</t>
    </r>
    <r>
      <rPr>
        <sz val="10"/>
        <rFont val="宋体"/>
        <family val="3"/>
        <charset val="134"/>
      </rPr>
      <t>进程会被杀死</t>
    </r>
    <phoneticPr fontId="0" type="noConversion"/>
  </si>
  <si>
    <r>
      <rPr>
        <sz val="10"/>
        <rFont val="宋体"/>
        <family val="3"/>
        <charset val="134"/>
      </rPr>
      <t>开启</t>
    </r>
    <r>
      <rPr>
        <sz val="10"/>
        <rFont val="Arial"/>
        <family val="2"/>
      </rPr>
      <t>cpu-1</t>
    </r>
    <r>
      <rPr>
        <sz val="10"/>
        <rFont val="宋体"/>
        <family val="3"/>
        <charset val="134"/>
      </rPr>
      <t>个容器并消耗内存情况下容器中应用访问性能测试</t>
    </r>
    <phoneticPr fontId="0" type="noConversion"/>
  </si>
  <si>
    <r>
      <t>commit</t>
    </r>
    <r>
      <rPr>
        <sz val="10"/>
        <rFont val="宋体"/>
        <family val="3"/>
        <charset val="134"/>
      </rPr>
      <t>创建镜像</t>
    </r>
    <phoneticPr fontId="0" type="noConversion"/>
  </si>
  <si>
    <r>
      <t>调用</t>
    </r>
    <r>
      <rPr>
        <sz val="10"/>
        <rFont val="Arial"/>
        <family val="2"/>
      </rPr>
      <t>DELETE /images/id</t>
    </r>
    <r>
      <rPr>
        <sz val="10"/>
        <rFont val="宋体"/>
        <family val="3"/>
        <charset val="134"/>
      </rPr>
      <t>删除镜像</t>
    </r>
    <phoneticPr fontId="0" type="noConversion"/>
  </si>
  <si>
    <t>搜索仓库中的镜像的操作历史</t>
    <phoneticPr fontId="0" type="noConversion"/>
  </si>
  <si>
    <t>容器运行过程中不可以删除容器依赖的镜像</t>
    <phoneticPr fontId="0" type="noConversion"/>
  </si>
  <si>
    <t>容器关闭状态下不可以删除容器依赖的镜像</t>
    <phoneticPr fontId="0" type="noConversion"/>
  </si>
  <si>
    <t>在使用镜像生成容器过程中删除镜像</t>
    <phoneticPr fontId="0" type="noConversion"/>
  </si>
  <si>
    <t>搜索仓库中的镜像</t>
    <phoneticPr fontId="0" type="noConversion"/>
  </si>
  <si>
    <t>搜索仓库中不存在的镜像</t>
    <phoneticPr fontId="0" type="noConversion"/>
  </si>
  <si>
    <t>为仓库中的镜像创建标签</t>
    <phoneticPr fontId="0" type="noConversion"/>
  </si>
  <si>
    <t>为仓库中的镜像创建重名的标签</t>
    <phoneticPr fontId="0" type="noConversion"/>
  </si>
  <si>
    <r>
      <t>调用</t>
    </r>
    <r>
      <rPr>
        <sz val="10"/>
        <rFont val="Arial"/>
        <family val="2"/>
      </rPr>
      <t>/containers/id/restart</t>
    </r>
    <r>
      <rPr>
        <sz val="10"/>
        <rFont val="宋体"/>
        <family val="3"/>
        <charset val="134"/>
      </rPr>
      <t>重启容器</t>
    </r>
    <phoneticPr fontId="0" type="noConversion"/>
  </si>
  <si>
    <r>
      <t>调用</t>
    </r>
    <r>
      <rPr>
        <sz val="10"/>
        <rFont val="Arial"/>
        <family val="2"/>
      </rPr>
      <t>/containers/id/kill</t>
    </r>
    <r>
      <rPr>
        <sz val="10"/>
        <rFont val="宋体"/>
        <family val="3"/>
        <charset val="134"/>
      </rPr>
      <t>强制关闭容器</t>
    </r>
    <phoneticPr fontId="0" type="noConversion"/>
  </si>
  <si>
    <r>
      <t>调用</t>
    </r>
    <r>
      <rPr>
        <sz val="10"/>
        <rFont val="Arial"/>
        <family val="2"/>
      </rPr>
      <t>/containers/id/pause</t>
    </r>
    <r>
      <rPr>
        <sz val="10"/>
        <rFont val="宋体"/>
        <family val="3"/>
        <charset val="134"/>
      </rPr>
      <t>暂停容器</t>
    </r>
    <phoneticPr fontId="0" type="noConversion"/>
  </si>
  <si>
    <r>
      <t>调用</t>
    </r>
    <r>
      <rPr>
        <sz val="10"/>
        <rFont val="Arial"/>
        <family val="2"/>
      </rPr>
      <t>/containers/id/unpause</t>
    </r>
    <r>
      <rPr>
        <sz val="10"/>
        <rFont val="宋体"/>
        <family val="3"/>
        <charset val="134"/>
      </rPr>
      <t>恢复被暂停的容器</t>
    </r>
    <phoneticPr fontId="0" type="noConversion"/>
  </si>
  <si>
    <r>
      <t>调用</t>
    </r>
    <r>
      <rPr>
        <sz val="10"/>
        <rFont val="Arial"/>
        <family val="2"/>
      </rPr>
      <t>/containers/(id)/json</t>
    </r>
    <r>
      <rPr>
        <sz val="10"/>
        <rFont val="宋体"/>
        <family val="3"/>
        <charset val="134"/>
      </rPr>
      <t>查看容器的详细信息</t>
    </r>
    <phoneticPr fontId="0" type="noConversion"/>
  </si>
  <si>
    <r>
      <t>调用</t>
    </r>
    <r>
      <rPr>
        <sz val="10"/>
        <rFont val="Arial"/>
        <family val="2"/>
      </rPr>
      <t>/containers/(id)/top</t>
    </r>
    <r>
      <rPr>
        <sz val="10"/>
        <rFont val="宋体"/>
        <family val="3"/>
        <charset val="134"/>
      </rPr>
      <t>查看容器中的进程状态信息</t>
    </r>
    <phoneticPr fontId="0" type="noConversion"/>
  </si>
  <si>
    <r>
      <t>调用</t>
    </r>
    <r>
      <rPr>
        <sz val="10"/>
        <rFont val="Arial"/>
        <family val="2"/>
      </rPr>
      <t>/containers/{id}/changes</t>
    </r>
    <r>
      <rPr>
        <sz val="10"/>
        <rFont val="宋体"/>
        <family val="3"/>
        <charset val="134"/>
      </rPr>
      <t>接口查看容器操作系统的变化</t>
    </r>
    <phoneticPr fontId="0" type="noConversion"/>
  </si>
  <si>
    <r>
      <t>调用</t>
    </r>
    <r>
      <rPr>
        <sz val="10"/>
        <rFont val="Arial"/>
        <family val="2"/>
      </rPr>
      <t>/images/(name)/json</t>
    </r>
    <r>
      <rPr>
        <sz val="10"/>
        <rFont val="宋体"/>
        <family val="3"/>
        <charset val="134"/>
      </rPr>
      <t>列出某特定镜像的详细信息</t>
    </r>
    <phoneticPr fontId="0" type="noConversion"/>
  </si>
  <si>
    <r>
      <t>调用</t>
    </r>
    <r>
      <rPr>
        <sz val="10"/>
        <rFont val="Arial"/>
        <family val="2"/>
      </rPr>
      <t>/containers/(id)/rename</t>
    </r>
    <r>
      <rPr>
        <sz val="10"/>
        <rFont val="宋体"/>
        <family val="3"/>
        <charset val="134"/>
      </rPr>
      <t>接口重命名容器</t>
    </r>
    <phoneticPr fontId="0" type="noConversion"/>
  </si>
  <si>
    <t>不限定容器使用内存情况下进行内存压力测试</t>
    <phoneticPr fontId="0" type="noConversion"/>
  </si>
  <si>
    <t>限定内存使用内存情况下进行内存压力测试</t>
    <phoneticPr fontId="0" type="noConversion"/>
  </si>
  <si>
    <r>
      <t>1.</t>
    </r>
    <r>
      <rPr>
        <sz val="10"/>
        <rFont val="宋体"/>
        <family val="3"/>
        <charset val="134"/>
      </rPr>
      <t>查看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</t>
    </r>
    <r>
      <rPr>
        <sz val="10"/>
        <rFont val="Arial"/>
        <family val="2"/>
      </rPr>
      <t>core</t>
    </r>
    <r>
      <rPr>
        <sz val="10"/>
        <rFont val="宋体"/>
        <family val="3"/>
        <charset val="134"/>
      </rPr>
      <t>个数，利用</t>
    </r>
    <r>
      <rPr>
        <sz val="10"/>
        <rFont val="Arial"/>
        <family val="2"/>
      </rPr>
      <t>app_image</t>
    </r>
    <r>
      <rPr>
        <sz val="10"/>
        <rFont val="宋体"/>
        <family val="3"/>
        <charset val="134"/>
      </rPr>
      <t>生成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个容器，为容器各绑定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个不同的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，并限制内存，将</t>
    </r>
    <r>
      <rPr>
        <sz val="10"/>
        <rFont val="Arial"/>
        <family val="2"/>
      </rPr>
      <t>22</t>
    </r>
    <r>
      <rPr>
        <sz val="10"/>
        <rFont val="宋体"/>
        <family val="3"/>
        <charset val="134"/>
      </rPr>
      <t xml:space="preserve">端口映射出来
</t>
    </r>
    <r>
      <rPr>
        <sz val="10"/>
        <rFont val="Arial"/>
        <family val="2"/>
      </rPr>
      <t xml:space="preserve"># for i in `seq 0 12`; do docker run -idt -c 100 --cpuset-cpus $((0*i)),$((3*i)) -m 8196M --privileged=true  -p 100$i:22 --name  stress0$((i+1)) app_temp:latest /sbin/init ;done
</t>
    </r>
    <r>
      <rPr>
        <sz val="10"/>
        <rFont val="宋体"/>
        <family val="3"/>
        <charset val="134"/>
      </rPr>
      <t xml:space="preserve">查看容器是否生成成功
</t>
    </r>
    <r>
      <rPr>
        <sz val="10"/>
        <rFont val="Arial"/>
        <family val="2"/>
      </rPr>
      <t>#docker ps</t>
    </r>
    <phoneticPr fontId="0" type="noConversion"/>
  </si>
  <si>
    <t>无反应：无输出，无报错抛出，命令不会自动退出</t>
    <phoneticPr fontId="0" type="noConversion"/>
  </si>
  <si>
    <t>Pass</t>
    <phoneticPr fontId="0" type="noConversion"/>
  </si>
  <si>
    <t>Pass</t>
    <phoneticPr fontId="0" type="noConversion"/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</si>
  <si>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并发</t>
    </r>
    <r>
      <rPr>
        <sz val="10"/>
        <rFont val="Arial"/>
        <family val="2"/>
      </rPr>
      <t>-00034</t>
    </r>
    <phoneticPr fontId="0" type="noConversion"/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</si>
  <si>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并发</t>
    </r>
    <r>
      <rPr>
        <sz val="10"/>
        <rFont val="Arial"/>
        <family val="2"/>
      </rPr>
      <t>-00035</t>
    </r>
    <phoneticPr fontId="0" type="noConversion"/>
  </si>
  <si>
    <r>
      <rPr>
        <sz val="10"/>
        <rFont val="宋体"/>
        <family val="3"/>
        <charset val="134"/>
      </rPr>
      <t>每秒并发</t>
    </r>
    <r>
      <rPr>
        <sz val="10"/>
        <rFont val="Arial"/>
        <family val="2"/>
      </rPr>
      <t>10/20/50/100</t>
    </r>
    <r>
      <rPr>
        <sz val="10"/>
        <rFont val="宋体"/>
        <family val="3"/>
        <charset val="134"/>
      </rPr>
      <t>个用户开启容器</t>
    </r>
    <phoneticPr fontId="0" type="noConversion"/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</si>
  <si>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并发</t>
    </r>
    <r>
      <rPr>
        <sz val="10"/>
        <rFont val="Arial"/>
        <family val="2"/>
      </rPr>
      <t>-00036</t>
    </r>
    <phoneticPr fontId="0" type="noConversion"/>
  </si>
  <si>
    <r>
      <rPr>
        <sz val="10"/>
        <rFont val="宋体"/>
        <family val="3"/>
        <charset val="134"/>
      </rPr>
      <t>每秒并发</t>
    </r>
    <r>
      <rPr>
        <sz val="10"/>
        <rFont val="Arial"/>
        <family val="2"/>
      </rPr>
      <t>10/20/50/100</t>
    </r>
    <r>
      <rPr>
        <sz val="10"/>
        <rFont val="宋体"/>
        <family val="3"/>
        <charset val="134"/>
      </rPr>
      <t>个用户关闭容器</t>
    </r>
    <phoneticPr fontId="0" type="noConversion"/>
  </si>
  <si>
    <r>
      <t>CPU-</t>
    </r>
    <r>
      <rPr>
        <sz val="10"/>
        <rFont val="宋体"/>
        <family val="3"/>
        <charset val="134"/>
      </rPr>
      <t>压力</t>
    </r>
    <r>
      <rPr>
        <sz val="10"/>
        <rFont val="Arial"/>
        <family val="2"/>
      </rPr>
      <t>-00043</t>
    </r>
    <phoneticPr fontId="0" type="noConversion"/>
  </si>
  <si>
    <r>
      <rPr>
        <sz val="10"/>
        <rFont val="宋体"/>
        <family val="3"/>
        <charset val="134"/>
      </rPr>
      <t>容器不绑定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情况下进行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压力测试</t>
    </r>
    <phoneticPr fontId="0" type="noConversion"/>
  </si>
  <si>
    <r>
      <t>CPU-</t>
    </r>
    <r>
      <rPr>
        <sz val="10"/>
        <rFont val="宋体"/>
        <family val="3"/>
        <charset val="134"/>
      </rPr>
      <t>压力</t>
    </r>
    <r>
      <rPr>
        <sz val="10"/>
        <rFont val="Arial"/>
        <family val="2"/>
      </rPr>
      <t>-00044</t>
    </r>
    <phoneticPr fontId="0" type="noConversion"/>
  </si>
  <si>
    <r>
      <rPr>
        <sz val="10"/>
        <rFont val="宋体"/>
        <family val="3"/>
        <charset val="134"/>
      </rPr>
      <t>容器绑定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情况下进行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压力测试</t>
    </r>
    <phoneticPr fontId="0" type="noConversion"/>
  </si>
  <si>
    <r>
      <t>CPU-</t>
    </r>
    <r>
      <rPr>
        <sz val="10"/>
        <rFont val="宋体"/>
        <family val="3"/>
        <charset val="134"/>
      </rPr>
      <t>压力</t>
    </r>
    <r>
      <rPr>
        <sz val="10"/>
        <rFont val="Arial"/>
        <family val="2"/>
      </rPr>
      <t>-00045</t>
    </r>
    <phoneticPr fontId="0" type="noConversion"/>
  </si>
  <si>
    <r>
      <rPr>
        <sz val="10"/>
        <rFont val="宋体"/>
        <family val="3"/>
        <charset val="134"/>
      </rPr>
      <t>开启</t>
    </r>
    <r>
      <rPr>
        <sz val="10"/>
        <rFont val="Arial"/>
        <family val="2"/>
      </rPr>
      <t>cpu-1</t>
    </r>
    <r>
      <rPr>
        <sz val="10"/>
        <rFont val="宋体"/>
        <family val="3"/>
        <charset val="134"/>
      </rPr>
      <t>个容器并消耗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情况下容器中应用访问性能测试</t>
    </r>
    <phoneticPr fontId="0" type="noConversion"/>
  </si>
  <si>
    <r>
      <rPr>
        <sz val="10"/>
        <rFont val="宋体"/>
        <family val="3"/>
        <charset val="134"/>
      </rPr>
      <t>内存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压力</t>
    </r>
    <r>
      <rPr>
        <sz val="10"/>
        <rFont val="Arial"/>
        <family val="2"/>
      </rPr>
      <t>-00046</t>
    </r>
    <phoneticPr fontId="0" type="noConversion"/>
  </si>
  <si>
    <r>
      <rPr>
        <sz val="10"/>
        <rFont val="宋体"/>
        <family val="3"/>
        <charset val="134"/>
      </rPr>
      <t>内存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压力</t>
    </r>
    <r>
      <rPr>
        <sz val="10"/>
        <rFont val="Arial"/>
        <family val="2"/>
      </rPr>
      <t>-00047</t>
    </r>
    <phoneticPr fontId="0" type="noConversion"/>
  </si>
  <si>
    <r>
      <rPr>
        <sz val="10"/>
        <rFont val="宋体"/>
        <family val="3"/>
        <charset val="134"/>
      </rPr>
      <t>内存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压力</t>
    </r>
    <r>
      <rPr>
        <sz val="10"/>
        <rFont val="Arial"/>
        <family val="2"/>
      </rPr>
      <t>-00048</t>
    </r>
    <phoneticPr fontId="0" type="noConversion"/>
  </si>
  <si>
    <r>
      <rPr>
        <sz val="10"/>
        <rFont val="宋体"/>
        <family val="3"/>
        <charset val="134"/>
      </rPr>
      <t>开启</t>
    </r>
    <r>
      <rPr>
        <sz val="10"/>
        <rFont val="Arial"/>
        <family val="2"/>
      </rPr>
      <t>cpu-1</t>
    </r>
    <r>
      <rPr>
        <sz val="10"/>
        <rFont val="宋体"/>
        <family val="3"/>
        <charset val="134"/>
      </rPr>
      <t>个容器并消耗内存情况下容器中应用访问性能测试</t>
    </r>
    <phoneticPr fontId="0" type="noConversion"/>
  </si>
  <si>
    <r>
      <t>DISK-</t>
    </r>
    <r>
      <rPr>
        <sz val="10"/>
        <rFont val="宋体"/>
        <family val="3"/>
        <charset val="134"/>
      </rPr>
      <t>压力</t>
    </r>
    <r>
      <rPr>
        <sz val="10"/>
        <rFont val="Arial"/>
        <family val="2"/>
      </rPr>
      <t>-00049</t>
    </r>
    <phoneticPr fontId="0" type="noConversion"/>
  </si>
  <si>
    <r>
      <t>DISK-</t>
    </r>
    <r>
      <rPr>
        <sz val="10"/>
        <rFont val="宋体"/>
        <family val="3"/>
        <charset val="134"/>
      </rPr>
      <t>压力</t>
    </r>
    <r>
      <rPr>
        <sz val="10"/>
        <rFont val="Arial"/>
        <family val="2"/>
      </rPr>
      <t>-00050</t>
    </r>
    <r>
      <rPr>
        <sz val="11"/>
        <color theme="1"/>
        <rFont val="宋体"/>
        <family val="2"/>
        <charset val="134"/>
        <scheme val="minor"/>
      </rPr>
      <t/>
    </r>
    <phoneticPr fontId="0" type="noConversion"/>
  </si>
  <si>
    <r>
      <rPr>
        <sz val="10"/>
        <rFont val="宋体"/>
        <family val="3"/>
        <charset val="134"/>
      </rPr>
      <t>开启</t>
    </r>
    <r>
      <rPr>
        <sz val="10"/>
        <rFont val="Arial"/>
        <family val="2"/>
      </rPr>
      <t>cpu-1</t>
    </r>
    <r>
      <rPr>
        <sz val="10"/>
        <rFont val="宋体"/>
        <family val="3"/>
        <charset val="134"/>
      </rPr>
      <t>个容器并限制</t>
    </r>
    <r>
      <rPr>
        <sz val="10"/>
        <rFont val="Arial"/>
        <family val="2"/>
      </rPr>
      <t>IO</t>
    </r>
    <r>
      <rPr>
        <sz val="10"/>
        <rFont val="宋体"/>
        <family val="3"/>
        <charset val="134"/>
      </rPr>
      <t>读写情况下进行容器读写性能验证</t>
    </r>
    <phoneticPr fontId="0" type="noConversion"/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</si>
  <si>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/containers/json</t>
    </r>
    <r>
      <rPr>
        <sz val="10"/>
        <rFont val="宋体"/>
        <family val="3"/>
        <charset val="134"/>
      </rPr>
      <t>列出容器</t>
    </r>
    <phoneticPr fontId="0" type="noConversion"/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</si>
  <si>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-00002</t>
    </r>
    <phoneticPr fontId="0" type="noConversion"/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</si>
  <si>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/containers/create</t>
    </r>
    <r>
      <rPr>
        <sz val="10"/>
        <rFont val="宋体"/>
        <family val="3"/>
        <charset val="134"/>
      </rPr>
      <t>创建容器</t>
    </r>
    <phoneticPr fontId="0" type="noConversion"/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</si>
  <si>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-00003</t>
    </r>
    <phoneticPr fontId="0" type="noConversion"/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</si>
  <si>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-00004</t>
    </r>
    <phoneticPr fontId="0" type="noConversion"/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</si>
  <si>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-00005</t>
    </r>
    <phoneticPr fontId="0" type="noConversion"/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</si>
  <si>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/containers/id/stop</t>
    </r>
    <r>
      <rPr>
        <sz val="10"/>
        <rFont val="宋体"/>
        <family val="3"/>
        <charset val="134"/>
      </rPr>
      <t>关闭容器</t>
    </r>
    <phoneticPr fontId="0" type="noConversion"/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</si>
  <si>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-00006</t>
    </r>
    <phoneticPr fontId="0" type="noConversion"/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</si>
  <si>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-00007</t>
    </r>
    <r>
      <rPr>
        <sz val="10"/>
        <rFont val="Arial"/>
        <family val="2"/>
      </rPr>
      <t/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</si>
  <si>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-00008</t>
    </r>
    <r>
      <rPr>
        <sz val="10"/>
        <rFont val="Arial"/>
        <family val="2"/>
      </rPr>
      <t/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</si>
  <si>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-00009</t>
    </r>
    <r>
      <rPr>
        <sz val="10"/>
        <rFont val="Arial"/>
        <family val="2"/>
      </rPr>
      <t/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</si>
  <si>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-00010</t>
    </r>
    <r>
      <rPr>
        <sz val="10"/>
        <rFont val="Arial"/>
        <family val="2"/>
      </rPr>
      <t/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</si>
  <si>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-00011</t>
    </r>
    <r>
      <rPr>
        <sz val="10"/>
        <rFont val="Arial"/>
        <family val="2"/>
      </rPr>
      <t/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</si>
  <si>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-00012</t>
    </r>
    <r>
      <rPr>
        <sz val="10"/>
        <rFont val="Arial"/>
        <family val="2"/>
      </rPr>
      <t/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</si>
  <si>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-00013</t>
    </r>
    <r>
      <rPr>
        <sz val="10"/>
        <rFont val="Arial"/>
        <family val="2"/>
      </rPr>
      <t/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</si>
  <si>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-00014</t>
    </r>
    <r>
      <rPr>
        <sz val="10"/>
        <rFont val="Arial"/>
        <family val="2"/>
      </rPr>
      <t/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</si>
  <si>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-00015</t>
    </r>
    <r>
      <rPr>
        <sz val="10"/>
        <rFont val="Arial"/>
        <family val="2"/>
      </rPr>
      <t/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</si>
  <si>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-00016</t>
    </r>
    <r>
      <rPr>
        <sz val="10"/>
        <rFont val="Arial"/>
        <family val="2"/>
      </rPr>
      <t/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</si>
  <si>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-00017</t>
    </r>
    <r>
      <rPr>
        <sz val="10"/>
        <rFont val="Arial"/>
        <family val="2"/>
      </rPr>
      <t/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</si>
  <si>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-00018</t>
    </r>
    <r>
      <rPr>
        <sz val="10"/>
        <rFont val="Arial"/>
        <family val="2"/>
      </rPr>
      <t/>
    </r>
  </si>
  <si>
    <t>搜索仓库中的镜像</t>
    <phoneticPr fontId="0" type="noConversion"/>
  </si>
  <si>
    <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-00054</t>
    </r>
    <phoneticPr fontId="0" type="noConversion"/>
  </si>
  <si>
    <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-00055</t>
    </r>
    <phoneticPr fontId="0" type="noConversion"/>
  </si>
  <si>
    <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-00056</t>
    </r>
    <phoneticPr fontId="0" type="noConversion"/>
  </si>
  <si>
    <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-00057</t>
    </r>
    <phoneticPr fontId="0" type="noConversion"/>
  </si>
  <si>
    <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-00058</t>
    </r>
    <phoneticPr fontId="0" type="noConversion"/>
  </si>
  <si>
    <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-00059</t>
    </r>
    <phoneticPr fontId="0" type="noConversion"/>
  </si>
  <si>
    <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-00060</t>
    </r>
    <phoneticPr fontId="0" type="noConversion"/>
  </si>
  <si>
    <r>
      <t>镜像-功能</t>
    </r>
    <r>
      <rPr>
        <sz val="10"/>
        <rFont val="Arial"/>
        <family val="2"/>
      </rPr>
      <t>-00061</t>
    </r>
    <phoneticPr fontId="0" type="noConversion"/>
  </si>
  <si>
    <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-00053</t>
    </r>
    <phoneticPr fontId="0" type="noConversion"/>
  </si>
  <si>
    <t>压力</t>
    <phoneticPr fontId="0" type="noConversion"/>
  </si>
  <si>
    <t>高</t>
    <phoneticPr fontId="0" type="noConversion"/>
  </si>
  <si>
    <t>功能</t>
    <phoneticPr fontId="0" type="noConversion"/>
  </si>
  <si>
    <t>中</t>
  </si>
  <si>
    <t>中</t>
    <phoneticPr fontId="0" type="noConversion"/>
  </si>
  <si>
    <t>无</t>
    <phoneticPr fontId="0" type="noConversion"/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</si>
  <si>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/containers/json</t>
    </r>
    <r>
      <rPr>
        <sz val="10"/>
        <rFont val="宋体"/>
        <family val="3"/>
        <charset val="134"/>
      </rPr>
      <t>列出容器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</si>
  <si>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docker run</t>
    </r>
    <r>
      <rPr>
        <sz val="10"/>
        <rFont val="宋体"/>
        <family val="3"/>
        <charset val="134"/>
      </rPr>
      <t>创建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个容器</t>
    </r>
  </si>
  <si>
    <r>
      <rPr>
        <sz val="10"/>
        <rFont val="Arial"/>
        <family val="2"/>
      </rPr>
      <t xml:space="preserve">1. </t>
    </r>
    <r>
      <rPr>
        <sz val="10"/>
        <rFont val="宋体"/>
        <family val="3"/>
        <charset val="134"/>
      </rPr>
      <t xml:space="preserve">开启几个容器
</t>
    </r>
    <r>
      <rPr>
        <sz val="10"/>
        <rFont val="Arial"/>
        <family val="2"/>
      </rPr>
      <t>#docker start &lt;</t>
    </r>
    <r>
      <rPr>
        <sz val="10"/>
        <rFont val="宋体"/>
        <family val="3"/>
        <charset val="134"/>
      </rPr>
      <t>容器名</t>
    </r>
    <r>
      <rPr>
        <sz val="10"/>
        <rFont val="Arial"/>
        <family val="2"/>
      </rPr>
      <t>or ID&gt;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</si>
  <si>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删除创建的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 xml:space="preserve">个容器
</t>
    </r>
    <r>
      <rPr>
        <sz val="10"/>
        <rFont val="Arial"/>
        <family val="2"/>
      </rPr>
      <t># docker rm &lt;container name&gt;</t>
    </r>
  </si>
  <si>
    <r>
      <rPr>
        <sz val="10"/>
        <rFont val="Arial"/>
        <family val="2"/>
      </rPr>
      <t xml:space="preserve">2. </t>
    </r>
    <r>
      <rPr>
        <sz val="10"/>
        <rFont val="宋体"/>
        <family val="3"/>
        <charset val="134"/>
      </rPr>
      <t xml:space="preserve">关闭其中几个容器
</t>
    </r>
    <r>
      <rPr>
        <sz val="10"/>
        <rFont val="Arial"/>
        <family val="2"/>
      </rPr>
      <t>#docker stop &lt;</t>
    </r>
    <r>
      <rPr>
        <sz val="10"/>
        <rFont val="宋体"/>
        <family val="3"/>
        <charset val="134"/>
      </rPr>
      <t>容器名</t>
    </r>
    <r>
      <rPr>
        <sz val="10"/>
        <rFont val="Arial"/>
        <family val="2"/>
      </rPr>
      <t>or ID&gt;</t>
    </r>
  </si>
  <si>
    <r>
      <rPr>
        <sz val="10"/>
        <rFont val="Arial"/>
        <family val="2"/>
      </rPr>
      <t xml:space="preserve">1. </t>
    </r>
    <r>
      <rPr>
        <sz val="10"/>
        <rFont val="宋体"/>
        <family val="3"/>
        <charset val="134"/>
      </rPr>
      <t>能关闭成功</t>
    </r>
  </si>
  <si>
    <r>
      <rPr>
        <sz val="10"/>
        <rFont val="Arial"/>
        <family val="2"/>
      </rPr>
      <t xml:space="preserve">3. 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/containers/json</t>
    </r>
    <r>
      <rPr>
        <sz val="10"/>
        <rFont val="宋体"/>
        <family val="3"/>
        <charset val="134"/>
      </rPr>
      <t xml:space="preserve">请求列出容器列出容器
</t>
    </r>
    <r>
      <rPr>
        <sz val="10"/>
        <rFont val="Arial"/>
        <family val="2"/>
      </rPr>
      <t># curl http://ip:2375/containers/json</t>
    </r>
  </si>
  <si>
    <r>
      <rPr>
        <sz val="10"/>
        <rFont val="Arial"/>
        <family val="2"/>
      </rPr>
      <t>1.curl</t>
    </r>
    <r>
      <rPr>
        <sz val="10"/>
        <rFont val="宋体"/>
        <family val="3"/>
        <charset val="134"/>
      </rPr>
      <t xml:space="preserve">发送请求成功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返回开启和关闭的所有容器列表及容器的基本信息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</si>
  <si>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-00002</t>
    </r>
  </si>
  <si>
    <r>
      <t>调用</t>
    </r>
    <r>
      <rPr>
        <sz val="10"/>
        <rFont val="Arial"/>
        <family val="2"/>
      </rPr>
      <t>/containers/create</t>
    </r>
    <r>
      <rPr>
        <sz val="10"/>
        <rFont val="宋体"/>
        <family val="3"/>
        <charset val="134"/>
      </rPr>
      <t>创建容器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</si>
  <si>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从仓库中</t>
    </r>
    <r>
      <rPr>
        <sz val="10"/>
        <rFont val="Arial"/>
        <family val="2"/>
      </rPr>
      <t>pull</t>
    </r>
    <r>
      <rPr>
        <sz val="10"/>
        <rFont val="宋体"/>
        <family val="3"/>
        <charset val="134"/>
      </rPr>
      <t>一个可用镜像</t>
    </r>
  </si>
  <si>
    <r>
      <rPr>
        <sz val="10"/>
        <rFont val="Arial"/>
        <family val="2"/>
      </rPr>
      <t xml:space="preserve">1. </t>
    </r>
    <r>
      <rPr>
        <sz val="10"/>
        <rFont val="宋体"/>
        <family val="3"/>
        <charset val="134"/>
      </rPr>
      <t xml:space="preserve">查看仓库中可用的镜像
</t>
    </r>
    <r>
      <rPr>
        <sz val="10"/>
        <rFont val="Arial"/>
        <family val="2"/>
      </rPr>
      <t>#docker images</t>
    </r>
  </si>
  <si>
    <r>
      <rPr>
        <sz val="10"/>
        <rFont val="Arial"/>
        <family val="2"/>
      </rPr>
      <t xml:space="preserve">1. </t>
    </r>
    <r>
      <rPr>
        <sz val="10"/>
        <rFont val="宋体"/>
        <family val="3"/>
        <charset val="134"/>
      </rPr>
      <t>列出可使用的镜像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</si>
  <si>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 xml:space="preserve">删除镜像
</t>
    </r>
    <r>
      <rPr>
        <sz val="10"/>
        <rFont val="Arial"/>
        <family val="2"/>
      </rPr>
      <t># docker rmi &lt;image name&gt;</t>
    </r>
  </si>
  <si>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选择一个镜像，利用</t>
    </r>
    <r>
      <rPr>
        <sz val="10"/>
        <rFont val="Arial"/>
        <family val="2"/>
      </rPr>
      <t xml:space="preserve">curl 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post</t>
    </r>
    <r>
      <rPr>
        <sz val="10"/>
        <rFont val="宋体"/>
        <family val="3"/>
        <charset val="134"/>
      </rPr>
      <t xml:space="preserve">请求创建容器
</t>
    </r>
    <r>
      <rPr>
        <sz val="10"/>
        <rFont val="Arial"/>
        <family val="2"/>
      </rPr>
      <t># curl -X POST -H "Content-Type: application/json" -d '{
&gt; "Hostname": "", "User": "", 
&gt; "Memory": 0,"MemorySwap": 0, 
&gt; "CpuShares": 512, "CpusetCpus": "0,1",
&gt; "AttachStdin": false, "AttachStdout": true,
&gt; "AttachStderr": true, "PortSpecs":null,
&gt;"Tty": false,"OpenStdin": false,"StdinOnce": false,
&gt;"Env": null, "Cmd": [ "date" ], "Entrypoint": "",
&gt;"Image": "</t>
    </r>
    <r>
      <rPr>
        <b/>
        <i/>
        <sz val="10"/>
        <rFont val="Arial"/>
        <family val="2"/>
      </rPr>
      <t>image</t>
    </r>
    <r>
      <rPr>
        <sz val="10"/>
        <rFont val="Arial"/>
        <family val="2"/>
      </rPr>
      <t>", "Tag":"latest", 
&gt; "Volumes": {"/tmp": {} },"WorkingDir": "", 
&gt;"NetworkDisabled": false,"ExposedPorts": { "22/tcp": {} } }' http://ip:2375/containers/create</t>
    </r>
  </si>
  <si>
    <r>
      <rPr>
        <sz val="10"/>
        <rFont val="Arial"/>
        <family val="2"/>
      </rPr>
      <t>1. curl</t>
    </r>
    <r>
      <rPr>
        <sz val="10"/>
        <rFont val="宋体"/>
        <family val="3"/>
        <charset val="134"/>
      </rPr>
      <t>发送请求成功，并返回新创建容器的基本信息</t>
    </r>
  </si>
  <si>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 xml:space="preserve">主机上查看新创建的容器
</t>
    </r>
    <r>
      <rPr>
        <sz val="10"/>
        <rFont val="Arial"/>
        <family val="2"/>
      </rPr>
      <t>#docker ps</t>
    </r>
  </si>
  <si>
    <r>
      <rPr>
        <sz val="10"/>
        <rFont val="Arial"/>
        <family val="2"/>
      </rPr>
      <t>1.docker ps</t>
    </r>
    <r>
      <rPr>
        <sz val="10"/>
        <rFont val="宋体"/>
        <family val="3"/>
        <charset val="134"/>
      </rPr>
      <t>能列出步骤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中创建的容器，且容器为开启状态，容器的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和步骤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中的一致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</si>
  <si>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-00003</t>
    </r>
  </si>
  <si>
    <t>用不存在的镜像创建容器</t>
  </si>
  <si>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 xml:space="preserve">curl 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post</t>
    </r>
    <r>
      <rPr>
        <sz val="10"/>
        <rFont val="宋体"/>
        <family val="3"/>
        <charset val="134"/>
      </rPr>
      <t>请求创建容器，在</t>
    </r>
    <r>
      <rPr>
        <sz val="10"/>
        <rFont val="Arial"/>
        <family val="2"/>
      </rPr>
      <t>Image</t>
    </r>
    <r>
      <rPr>
        <sz val="10"/>
        <rFont val="宋体"/>
        <family val="3"/>
        <charset val="134"/>
      </rPr>
      <t xml:space="preserve">参数中填入一个不
存在的镜像名称
</t>
    </r>
    <r>
      <rPr>
        <sz val="10"/>
        <rFont val="Arial"/>
        <family val="2"/>
      </rPr>
      <t># curl -X POST -H "Content-Type: application/json" -d '{
&gt; "Hostname": "", "User": "", 
&gt; "Memory": 0,"MemorySwap": 0, 
&gt; "CpuShares": 512, "CpusetCpus": "0,1",
&gt; "AttachStdin": false, "AttachStdout": true,
&gt; "AttachStderr": true, "PortSpecs":null,
&gt;"Tty": false,"OpenStdin": false,"StdinOnce": false,
&gt;"Env": null, "Cmd": [ "date" ], "Entrypoint": "",
&gt;"Image": "none", "Tag":"latest", 
&gt; "Volumes": {"/tmp": {} },"WorkingDir": "", 
&gt;"NetworkDisabled": false,"ExposedPorts": { "22/tcp": {} } }' http://ip:2375/containers/create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</si>
  <si>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容器创建命令返回相应的错误代码</t>
    </r>
  </si>
  <si>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 xml:space="preserve">主机上查看是否新创建了容器
</t>
    </r>
    <r>
      <rPr>
        <sz val="10"/>
        <rFont val="Arial"/>
        <family val="2"/>
      </rPr>
      <t>#docker ps -l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</si>
  <si>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为出现新创建的容器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</si>
  <si>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-00004</t>
    </r>
  </si>
  <si>
    <t>使用错误的参数创建容器</t>
  </si>
  <si>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 xml:space="preserve">curl 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post</t>
    </r>
    <r>
      <rPr>
        <sz val="10"/>
        <rFont val="宋体"/>
        <family val="3"/>
        <charset val="134"/>
      </rPr>
      <t>请求创建容器，在</t>
    </r>
    <r>
      <rPr>
        <sz val="10"/>
        <rFont val="Arial"/>
        <family val="2"/>
      </rPr>
      <t>-d</t>
    </r>
    <r>
      <rPr>
        <sz val="10"/>
        <rFont val="宋体"/>
        <family val="3"/>
        <charset val="134"/>
      </rPr>
      <t>后面的</t>
    </r>
    <r>
      <rPr>
        <sz val="10"/>
        <rFont val="Arial"/>
        <family val="2"/>
      </rPr>
      <t>json</t>
    </r>
    <r>
      <rPr>
        <sz val="10"/>
        <rFont val="宋体"/>
        <family val="3"/>
        <charset val="134"/>
      </rPr>
      <t>参数中，加
入一个</t>
    </r>
    <r>
      <rPr>
        <sz val="10"/>
        <rFont val="Arial"/>
        <family val="2"/>
      </rPr>
      <t>key:value(</t>
    </r>
    <r>
      <rPr>
        <sz val="10"/>
        <rFont val="宋体"/>
        <family val="3"/>
        <charset val="134"/>
      </rPr>
      <t>正确的参数列中，没有</t>
    </r>
    <r>
      <rPr>
        <sz val="10"/>
        <rFont val="Arial"/>
        <family val="2"/>
      </rPr>
      <t>key:value)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# curl -X POST -H "Content-Type: application/json" -d '{
&gt; "Hostname": "", "User": "", 
&gt; "Memory": 0,"MemorySwap": 0, 
&gt; "CpuShares": 512, "CpusetCpus": "0,1",
&gt; "AttachStdin": false, "AttachStdout": true,
&gt; "AttachStderr": true, "PortSpecs":null,
&gt;"Tty": false,"OpenStdin": false,"StdinOnce": false,
&gt;"Env": null, "Cmd": [ "/bin/bash/date" ], "Entrypoint": "",
&gt;"Image": "</t>
    </r>
    <r>
      <rPr>
        <b/>
        <i/>
        <sz val="10"/>
        <rFont val="Arial"/>
        <family val="2"/>
      </rPr>
      <t>image</t>
    </r>
    <r>
      <rPr>
        <sz val="10"/>
        <rFont val="Arial"/>
        <family val="2"/>
      </rPr>
      <t>", "Tag":"latest", 
&gt; "Volumes": {"/tmp": {} },"WorkingDir": "", 
&gt;"NetworkDisabled": false,"ExposedPorts": { "22/tcp": {} }, key:value}' http://ip:2375/containers/create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</si>
  <si>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-00005</t>
    </r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</si>
  <si>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/containers/id/stop</t>
    </r>
    <r>
      <rPr>
        <sz val="10"/>
        <rFont val="宋体"/>
        <family val="3"/>
        <charset val="134"/>
      </rPr>
      <t>关闭容器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</si>
  <si>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docker run</t>
    </r>
    <r>
      <rPr>
        <sz val="10"/>
        <rFont val="宋体"/>
        <family val="3"/>
        <charset val="134"/>
      </rPr>
      <t>创建一个容器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</si>
  <si>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信息
</t>
    </r>
    <r>
      <rPr>
        <sz val="10"/>
        <rFont val="Arial"/>
        <family val="2"/>
      </rPr>
      <t>#docker ps | awk -F‘ ’ ‘{print $1}’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</si>
  <si>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 xml:space="preserve">列出开启状态的容器列表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输出一个容器的</t>
    </r>
    <r>
      <rPr>
        <sz val="10"/>
        <rFont val="Arial"/>
        <family val="2"/>
      </rPr>
      <t>id</t>
    </r>
  </si>
  <si>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 xml:space="preserve">发送请求关闭容器
</t>
    </r>
    <r>
      <rPr>
        <sz val="10"/>
        <rFont val="Arial"/>
        <family val="2"/>
      </rPr>
      <t># curl -X POST http://ip:2375/containers/{id}/stop?t={sec}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</si>
  <si>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 xml:space="preserve">命令执行成功，无错误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执行</t>
    </r>
    <r>
      <rPr>
        <sz val="10"/>
        <rFont val="Arial"/>
        <family val="2"/>
      </rPr>
      <t>docker ps -l</t>
    </r>
    <r>
      <rPr>
        <sz val="10"/>
        <rFont val="宋体"/>
        <family val="3"/>
        <charset val="134"/>
      </rPr>
      <t>查看到容器已关闭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</si>
  <si>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-00006</t>
    </r>
  </si>
  <si>
    <t>关闭不存在的容器</t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</si>
  <si>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信息
</t>
    </r>
    <r>
      <rPr>
        <sz val="10"/>
        <rFont val="Arial"/>
        <family val="2"/>
      </rPr>
      <t>#docker ps | head -n 1|awk -F‘ ’ ‘{print $1}’</t>
    </r>
  </si>
  <si>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发送请求关闭容器，提供一个不存在的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# curl -X POST http://ip:2375/containers/{id}/stop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</si>
  <si>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 xml:space="preserve">命令执行失败，有错误提示抛出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执行</t>
    </r>
    <r>
      <rPr>
        <sz val="10"/>
        <rFont val="Arial"/>
        <family val="2"/>
      </rPr>
      <t>docker ps -l</t>
    </r>
    <r>
      <rPr>
        <sz val="10"/>
        <rFont val="宋体"/>
        <family val="3"/>
        <charset val="134"/>
      </rPr>
      <t>查看到容器未关闭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</si>
  <si>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-00007</t>
    </r>
  </si>
  <si>
    <t>关闭已处于关闭状态的容器</t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</si>
  <si>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信息
</t>
    </r>
    <r>
      <rPr>
        <sz val="10"/>
        <rFont val="Arial"/>
        <family val="2"/>
      </rPr>
      <t>#docker ps -l | awk -F‘ ’ ‘{print $1}’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</si>
  <si>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 xml:space="preserve">列出最近一次操作的容器的状态，包括关闭的容器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输出一个容器的</t>
    </r>
    <r>
      <rPr>
        <sz val="10"/>
        <rFont val="Arial"/>
        <family val="2"/>
      </rPr>
      <t>id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</si>
  <si>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 xml:space="preserve">删除刚创建的容器
</t>
    </r>
    <r>
      <rPr>
        <sz val="10"/>
        <rFont val="Arial"/>
        <family val="2"/>
      </rPr>
      <t>#docker rm {id}</t>
    </r>
  </si>
  <si>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 xml:space="preserve">docker stop </t>
    </r>
    <r>
      <rPr>
        <sz val="10"/>
        <rFont val="宋体"/>
        <family val="3"/>
        <charset val="134"/>
      </rPr>
      <t>停止容器</t>
    </r>
    <r>
      <rPr>
        <sz val="10"/>
        <rFont val="Arial"/>
        <family val="2"/>
      </rPr>
      <t>{id}
# docker stop {id}</t>
    </r>
  </si>
  <si>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重复步骤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，停止容器</t>
    </r>
    <r>
      <rPr>
        <sz val="10"/>
        <rFont val="Arial"/>
        <family val="2"/>
      </rPr>
      <t>{id}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</si>
  <si>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 xml:space="preserve">命令执行成功，无错误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执行</t>
    </r>
    <r>
      <rPr>
        <sz val="10"/>
        <rFont val="Arial"/>
        <family val="2"/>
      </rPr>
      <t>docker ps -l</t>
    </r>
    <r>
      <rPr>
        <sz val="10"/>
        <rFont val="宋体"/>
        <family val="3"/>
        <charset val="134"/>
      </rPr>
      <t>查看到容器仍然关闭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</si>
  <si>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-00008</t>
    </r>
  </si>
  <si>
    <t>调用/containers/id/start启动容器</t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</si>
  <si>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docker run</t>
    </r>
    <r>
      <rPr>
        <sz val="10"/>
        <rFont val="宋体"/>
        <family val="3"/>
        <charset val="134"/>
      </rPr>
      <t xml:space="preserve">创建一个容器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docker stop</t>
    </r>
    <r>
      <rPr>
        <sz val="10"/>
        <rFont val="宋体"/>
        <family val="3"/>
        <charset val="134"/>
      </rPr>
      <t>停止步骤中创建的容器</t>
    </r>
  </si>
  <si>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发送请求开启容器，将步骤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中得到的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对应容器开启
</t>
    </r>
    <r>
      <rPr>
        <sz val="10"/>
        <rFont val="Arial"/>
        <family val="2"/>
      </rPr>
      <t># curl -X POST http://ip:2375/containers/{id}/start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</si>
  <si>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命令执行成功，无错误</t>
    </r>
  </si>
  <si>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 xml:space="preserve">命令查看容器状态
</t>
    </r>
    <r>
      <rPr>
        <sz val="10"/>
        <rFont val="Arial"/>
        <family val="2"/>
      </rPr>
      <t>#docker ps |grep ‘id’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</si>
  <si>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 xml:space="preserve">命令执行成功，无错误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执行</t>
    </r>
    <r>
      <rPr>
        <sz val="10"/>
        <rFont val="Arial"/>
        <family val="2"/>
      </rPr>
      <t>docker ps</t>
    </r>
    <r>
      <rPr>
        <sz val="10"/>
        <rFont val="宋体"/>
        <family val="3"/>
        <charset val="134"/>
      </rPr>
      <t>查看到容器已开启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</si>
  <si>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-00009</t>
    </r>
  </si>
  <si>
    <t>启动已经启动的容器</t>
  </si>
  <si>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发送请求开启容器，将步骤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中得到的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对应已开启的容器再次开启
</t>
    </r>
    <r>
      <rPr>
        <sz val="10"/>
        <rFont val="Arial"/>
        <family val="2"/>
      </rPr>
      <t># curl -r -X POST http://ip:2375/containers/{id}/start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</si>
  <si>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 xml:space="preserve">命令执行成功，无错误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执行</t>
    </r>
    <r>
      <rPr>
        <sz val="10"/>
        <rFont val="Arial"/>
        <family val="2"/>
      </rPr>
      <t xml:space="preserve">docker ps </t>
    </r>
    <r>
      <rPr>
        <sz val="10"/>
        <rFont val="宋体"/>
        <family val="3"/>
        <charset val="134"/>
      </rPr>
      <t>查看到容器仍然开启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</si>
  <si>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-00010</t>
    </r>
  </si>
  <si>
    <t>启动不存在的容器</t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</si>
  <si>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信息
</t>
    </r>
    <r>
      <rPr>
        <sz val="10"/>
        <rFont val="Arial"/>
        <family val="2"/>
      </rPr>
      <t>#docker ps -l|awk -F‘ ’ ‘{print $1}’</t>
    </r>
  </si>
  <si>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 xml:space="preserve">发送请求开启容器，提供一个不存在的id
</t>
    </r>
    <r>
      <rPr>
        <sz val="10"/>
        <rFont val="Arial"/>
        <family val="2"/>
      </rPr>
      <t># curl -r -X POST http://ip:2375/containers/{id}/start</t>
    </r>
  </si>
  <si>
    <t>1.命令执行失败，有错误提示抛出</t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</si>
  <si>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-00011</t>
    </r>
  </si>
  <si>
    <t>调用DELETE /containers/id删除容器</t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</si>
  <si>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信息
</t>
    </r>
    <r>
      <rPr>
        <sz val="10"/>
        <rFont val="Arial"/>
        <family val="2"/>
      </rPr>
      <t>#docker ps -a|awk -F‘ ’ ‘{print $1}’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DELETE</t>
    </r>
    <r>
      <rPr>
        <sz val="10"/>
        <rFont val="宋体"/>
        <family val="3"/>
        <charset val="134"/>
      </rPr>
      <t>请求删除容器，将步骤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中得到的</t>
    </r>
    <r>
      <rPr>
        <sz val="10"/>
        <rFont val="Arial"/>
        <family val="2"/>
      </rPr>
      <t>id
#curl -X DELETE  http://ip:2375/containers/{id}
3.</t>
    </r>
    <r>
      <rPr>
        <sz val="10"/>
        <rFont val="宋体"/>
        <family val="3"/>
        <charset val="134"/>
      </rPr>
      <t>强制删除</t>
    </r>
    <r>
      <rPr>
        <sz val="10"/>
        <rFont val="Arial"/>
        <family val="2"/>
      </rPr>
      <t xml:space="preserve">
#curl -X DELETE  http://ip:2375/containers/{id}?force=1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</si>
  <si>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容器将被删除</t>
    </r>
  </si>
  <si>
    <t>删除处于运行状态的容器</t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</si>
  <si>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查看容器列表，并获取</t>
    </r>
    <r>
      <rPr>
        <sz val="10"/>
        <rFont val="Arial"/>
        <family val="2"/>
      </rPr>
      <t>Up</t>
    </r>
    <r>
      <rPr>
        <sz val="10"/>
        <rFont val="宋体"/>
        <family val="3"/>
        <charset val="134"/>
      </rPr>
      <t>状态的容器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信息
</t>
    </r>
    <r>
      <rPr>
        <sz val="10"/>
        <rFont val="Arial"/>
        <family val="2"/>
      </rPr>
      <t>#docker ps -q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DELETE</t>
    </r>
    <r>
      <rPr>
        <sz val="10"/>
        <rFont val="宋体"/>
        <family val="3"/>
        <charset val="134"/>
      </rPr>
      <t>请求删除容器，将步骤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中得到的</t>
    </r>
    <r>
      <rPr>
        <sz val="10"/>
        <rFont val="Arial"/>
        <family val="2"/>
      </rPr>
      <t>id
#curl -X DELETE  http://ip:2375/containers/{id}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</si>
  <si>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删除容器命令执行失败，有相应错误提示抛出</t>
    </r>
    <r>
      <rPr>
        <sz val="10"/>
        <rFont val="Arial"/>
        <family val="2"/>
      </rPr>
      <t xml:space="preserve">
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</si>
  <si>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-00013</t>
    </r>
  </si>
  <si>
    <t>删除不存在的容器</t>
  </si>
  <si>
    <r>
      <rPr>
        <sz val="10"/>
        <rFont val="楷体"/>
        <family val="3"/>
        <charset val="134"/>
      </rPr>
      <t>1.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</t>
    </r>
    <r>
      <rPr>
        <sz val="10"/>
        <rFont val="Arial"/>
        <family val="2"/>
      </rPr>
      <t>DELETE</t>
    </r>
    <r>
      <rPr>
        <sz val="10"/>
        <rFont val="宋体"/>
        <family val="3"/>
        <charset val="134"/>
      </rPr>
      <t>请求删除容器，输入一个不存在的</t>
    </r>
    <r>
      <rPr>
        <sz val="10"/>
        <rFont val="Arial"/>
        <family val="2"/>
      </rPr>
      <t>id
#curl -X DELETE  http://ip:2375/containers/{id}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</si>
  <si>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-00014</t>
    </r>
  </si>
  <si>
    <t>调用/containers/id/logs获取容器日志信息</t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</si>
  <si>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容器处于开启状态，且执行了一些操作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</si>
  <si>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获取容器的</t>
    </r>
    <r>
      <rPr>
        <sz val="10"/>
        <rFont val="Arial"/>
        <family val="2"/>
      </rPr>
      <t>id
#docker ps | grep /bin/bash | head -n 1
2.attach</t>
    </r>
    <r>
      <rPr>
        <sz val="10"/>
        <rFont val="宋体"/>
        <family val="3"/>
        <charset val="134"/>
      </rPr>
      <t>进入该容器执行一些操作</t>
    </r>
    <r>
      <rPr>
        <sz val="10"/>
        <rFont val="Arial"/>
        <family val="2"/>
      </rPr>
      <t xml:space="preserve">
3.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发送请求获取容器日志信息</t>
    </r>
    <r>
      <rPr>
        <sz val="10"/>
        <rFont val="Arial"/>
        <family val="2"/>
      </rPr>
      <t xml:space="preserve">
#curl http://ip:2375/containers/{id}/logs?stderr=1&amp;stdout=1&amp;timestamps=1&amp;follow=1&amp;tail=10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</si>
  <si>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容器中执行的操作信息可以被列出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</si>
  <si>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-00015</t>
    </r>
  </si>
  <si>
    <t>获取已关闭容器的日志信息</t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</si>
  <si>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获取已经关闭的容器的</t>
    </r>
    <r>
      <rPr>
        <sz val="10"/>
        <rFont val="Arial"/>
        <family val="2"/>
      </rPr>
      <t>id
#docker ps -a | grep -v 'Up' |grep -v 'CONTAINER'|awk '{print $1}'
2.</t>
    </r>
    <r>
      <rPr>
        <sz val="10"/>
        <rFont val="宋体"/>
        <family val="3"/>
        <charset val="134"/>
      </rPr>
      <t>使用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命令获取容器的日志信息</t>
    </r>
    <r>
      <rPr>
        <sz val="10"/>
        <rFont val="Arial"/>
        <family val="2"/>
      </rPr>
      <t xml:space="preserve">
#curl http://ip:2375/containers/{id}/logs?stderr=1&amp;stdout=1&amp;timestamps=1&amp;follow=1&amp;tail=10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</si>
  <si>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已关闭的容器，历史操作信息也可以被列出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</si>
  <si>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-00016</t>
    </r>
  </si>
  <si>
    <t>在获取容器日志过程中关闭容器</t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</si>
  <si>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开启一个终端，利用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发送请求获取日志</t>
    </r>
    <r>
      <rPr>
        <sz val="10"/>
        <rFont val="Arial"/>
        <family val="2"/>
      </rPr>
      <t xml:space="preserve">
 #curl http://ip:2375/containers/{id}/logs?stderr=1&amp;stdout=1&amp;timestamps=1&amp;follow=1&amp;tail=10
2.</t>
    </r>
    <r>
      <rPr>
        <sz val="10"/>
        <rFont val="宋体"/>
        <family val="3"/>
        <charset val="134"/>
      </rPr>
      <t>另起一个终端，利用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发送关闭此容器的请求</t>
    </r>
    <r>
      <rPr>
        <sz val="10"/>
        <rFont val="Arial"/>
        <family val="2"/>
      </rPr>
      <t xml:space="preserve">
#curl -X POST  http://ip:2375/containers/{id}/stop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</si>
  <si>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日志获取过程中可以关闭容器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</si>
  <si>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-00017</t>
    </r>
  </si>
  <si>
    <t>在获取容器日志过程中删除容器</t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</si>
  <si>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开启一个终端，利用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发送请求获取日志</t>
    </r>
    <r>
      <rPr>
        <sz val="10"/>
        <rFont val="Arial"/>
        <family val="2"/>
      </rPr>
      <t xml:space="preserve">
#curl http://ip:2375/containers/{id}/logs
2.</t>
    </r>
    <r>
      <rPr>
        <sz val="10"/>
        <rFont val="宋体"/>
        <family val="3"/>
        <charset val="134"/>
      </rPr>
      <t>强制删除容器</t>
    </r>
    <r>
      <rPr>
        <sz val="10"/>
        <rFont val="Arial"/>
        <family val="2"/>
      </rPr>
      <t xml:space="preserve">
docker rm -f {id}
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</si>
  <si>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日志获取过程中可以删除容器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</si>
  <si>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-00018</t>
    </r>
  </si>
  <si>
    <t>调用/containers/id/stats监控容器资源</t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</si>
  <si>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获取容器的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#docker ps | grep /bin/bash | head -n 1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发送请求获取监控容器资源</t>
    </r>
    <r>
      <rPr>
        <sz val="10"/>
        <rFont val="Arial"/>
        <family val="2"/>
      </rPr>
      <t xml:space="preserve">
#curl http://ip:2375/containers/{id}/stats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</si>
  <si>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可以连续输出容器的各种资源使用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</si>
  <si>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-00019</t>
    </r>
  </si>
  <si>
    <t>监控容器过程中启动一个资源消耗高的应用</t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</si>
  <si>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获取容器的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#docker ps | grep /bin/bash | head -n 1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发送请求获取监控容器资源</t>
    </r>
    <r>
      <rPr>
        <sz val="10"/>
        <rFont val="Arial"/>
        <family val="2"/>
      </rPr>
      <t xml:space="preserve">
#curl http://ip:2375/containers/{id}/stats
3.attach</t>
    </r>
    <r>
      <rPr>
        <sz val="10"/>
        <rFont val="宋体"/>
        <family val="3"/>
        <charset val="134"/>
      </rPr>
      <t>重新进入该容器，启动一个资源消耗高的应用</t>
    </r>
    <r>
      <rPr>
        <sz val="10"/>
        <rFont val="Arial"/>
        <family val="2"/>
      </rPr>
      <t xml:space="preserve">
4.</t>
    </r>
    <r>
      <rPr>
        <sz val="10"/>
        <rFont val="宋体"/>
        <family val="3"/>
        <charset val="134"/>
      </rPr>
      <t>观察容器资源使用情况的变化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</si>
  <si>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可以连续输出容器的各种资源使用</t>
    </r>
    <r>
      <rPr>
        <sz val="10"/>
        <rFont val="Arial"/>
        <family val="2"/>
      </rPr>
      <t xml:space="preserve">
2.</t>
    </r>
    <r>
      <rPr>
        <sz val="10"/>
        <rFont val="宋体"/>
        <family val="3"/>
        <charset val="134"/>
      </rPr>
      <t>资源消耗的变化能够被实时监测到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</si>
  <si>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-00020</t>
    </r>
  </si>
  <si>
    <t>监控已删除容器的资源消耗</t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</si>
  <si>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获取容器的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#docker ps | grep /bin/bash | head -n 1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 xml:space="preserve">将该容器强制删除
</t>
    </r>
    <r>
      <rPr>
        <sz val="10"/>
        <rFont val="Arial"/>
        <family val="2"/>
      </rPr>
      <t>#docker rm -f {id}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3.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发送请求获取监控容器资源</t>
    </r>
    <r>
      <rPr>
        <sz val="10"/>
        <rFont val="Arial"/>
        <family val="2"/>
      </rPr>
      <t xml:space="preserve">
#curl http://ip:2375/containers/{id}/stats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</si>
  <si>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命令执行失败，有相应错误提示抛出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</si>
  <si>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-00021</t>
    </r>
  </si>
  <si>
    <t>在监控容器过程中删除容器</t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</si>
  <si>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获取容器的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#docker ps | grep /bin/bash | head -n 1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发送请求获取监控容器资源</t>
    </r>
    <r>
      <rPr>
        <sz val="10"/>
        <rFont val="Arial"/>
        <family val="2"/>
      </rPr>
      <t xml:space="preserve">
#curl http://ip:2375/containers/{id}/stats
3.</t>
    </r>
    <r>
      <rPr>
        <sz val="10"/>
        <rFont val="宋体"/>
        <family val="3"/>
        <charset val="134"/>
      </rPr>
      <t>将该容器强制删除</t>
    </r>
    <r>
      <rPr>
        <sz val="10"/>
        <rFont val="Arial"/>
        <family val="2"/>
      </rPr>
      <t xml:space="preserve">
#docker rm -f {id}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</si>
  <si>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资源使用信息输出将被中断，不再输出</t>
    </r>
  </si>
  <si>
    <r>
      <rPr>
        <sz val="10"/>
        <rFont val="宋体"/>
        <family val="3"/>
        <charset val="134"/>
      </rP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-00022</t>
    </r>
  </si>
  <si>
    <t>在监控容器过程中关闭容器</t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</si>
  <si>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获取容器的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#docker ps | grep /bin/bash | head -n 1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发送请求获取监控容器资源</t>
    </r>
    <r>
      <rPr>
        <sz val="10"/>
        <rFont val="Arial"/>
        <family val="2"/>
      </rPr>
      <t xml:space="preserve">
#curl http://ip:2375/containers/{id}/stats
3.</t>
    </r>
    <r>
      <rPr>
        <sz val="10"/>
        <rFont val="宋体"/>
        <family val="3"/>
        <charset val="134"/>
      </rPr>
      <t>另启一终端，利用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发送请求关闭该容器</t>
    </r>
    <r>
      <rPr>
        <sz val="10"/>
        <rFont val="Arial"/>
        <family val="2"/>
      </rPr>
      <t xml:space="preserve">
#curl -X POST  http://ip:2375/containers/{id}/stop</t>
    </r>
  </si>
  <si>
    <r>
      <rPr>
        <sz val="10"/>
        <rFont val="宋体"/>
        <family val="3"/>
        <charset val="134"/>
      </rPr>
      <t>镜像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-00023</t>
    </r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</si>
  <si>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/images/json</t>
    </r>
    <r>
      <rPr>
        <sz val="10"/>
        <rFont val="宋体"/>
        <family val="3"/>
        <charset val="134"/>
      </rPr>
      <t>列出镜像信息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</si>
  <si>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发送请求获取镜像信息</t>
    </r>
    <r>
      <rPr>
        <sz val="10"/>
        <rFont val="Arial"/>
        <family val="2"/>
      </rPr>
      <t xml:space="preserve">
#curl http://ip:2375/images/json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</si>
  <si>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列出可用镜像的相关状态信息</t>
    </r>
  </si>
  <si>
    <r>
      <rPr>
        <sz val="10"/>
        <rFont val="宋体"/>
        <family val="3"/>
        <charset val="134"/>
      </rPr>
      <t>镜像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-00024</t>
    </r>
  </si>
  <si>
    <r>
      <rPr>
        <sz val="10"/>
        <rFont val="Arial"/>
        <family val="2"/>
      </rPr>
      <t>commit</t>
    </r>
    <r>
      <rPr>
        <sz val="10"/>
        <rFont val="宋体"/>
        <family val="3"/>
        <charset val="134"/>
      </rPr>
      <t>创建镜像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</si>
  <si>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获取容器的</t>
    </r>
    <r>
      <rPr>
        <sz val="10"/>
        <rFont val="Arial"/>
        <family val="2"/>
      </rPr>
      <t>id
docker ps 
2.</t>
    </r>
    <r>
      <rPr>
        <sz val="10"/>
        <rFont val="宋体"/>
        <family val="3"/>
        <charset val="134"/>
      </rPr>
      <t>选择一个容器</t>
    </r>
    <r>
      <rPr>
        <sz val="10"/>
        <rFont val="Arial"/>
        <family val="2"/>
      </rPr>
      <t>id,</t>
    </r>
    <r>
      <rPr>
        <sz val="10"/>
        <rFont val="宋体"/>
        <family val="3"/>
        <charset val="134"/>
      </rPr>
      <t>使用该容器创建一个镜像</t>
    </r>
    <r>
      <rPr>
        <sz val="10"/>
        <rFont val="Arial"/>
        <family val="2"/>
      </rPr>
      <t xml:space="preserve">
docker commit {id} {image}</t>
    </r>
  </si>
  <si>
    <r>
      <rPr>
        <sz val="10"/>
        <rFont val="宋体"/>
        <family val="3"/>
        <charset val="134"/>
      </rPr>
      <t>镜像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-00025</t>
    </r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</si>
  <si>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DELETE /images/id</t>
    </r>
    <r>
      <rPr>
        <sz val="10"/>
        <rFont val="宋体"/>
        <family val="3"/>
        <charset val="134"/>
      </rPr>
      <t>删除镜像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</si>
  <si>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获取镜像的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或者</t>
    </r>
    <r>
      <rPr>
        <sz val="10"/>
        <rFont val="Arial"/>
        <family val="2"/>
      </rPr>
      <t>image name
#docker images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发送请求删除某个镜像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依赖它的容器已经删除或不存在</t>
    </r>
    <r>
      <rPr>
        <sz val="10"/>
        <rFont val="Arial"/>
        <family val="2"/>
      </rPr>
      <t>)
#curl -X DELETE http://ip:2375/images/{image/id}
2.</t>
    </r>
    <r>
      <rPr>
        <sz val="10"/>
        <rFont val="宋体"/>
        <family val="3"/>
        <charset val="134"/>
      </rPr>
      <t>强制删除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依赖它的容器不存在</t>
    </r>
    <r>
      <rPr>
        <sz val="10"/>
        <rFont val="Arial"/>
        <family val="2"/>
      </rPr>
      <t>)
#curl -X DELETE http://ip:2375/images/{image/id}?force=1</t>
    </r>
  </si>
  <si>
    <r>
      <rPr>
        <sz val="10"/>
        <rFont val="宋体"/>
        <family val="3"/>
        <charset val="134"/>
      </rPr>
      <t>镜像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-00026</t>
    </r>
  </si>
  <si>
    <t>搜索仓库中的镜像的操作历史</t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</si>
  <si>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获取镜像的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或</t>
    </r>
    <r>
      <rPr>
        <sz val="10"/>
        <rFont val="Arial"/>
        <family val="2"/>
      </rPr>
      <t>name
docker images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发送请求查看镜像的操作记录</t>
    </r>
    <r>
      <rPr>
        <sz val="10"/>
        <rFont val="Arial"/>
        <family val="2"/>
      </rPr>
      <t xml:space="preserve">
#curl http://ip:2375/images/{image/id}/history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</si>
  <si>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命令执行成功，镜像的操作历史可以被列出</t>
    </r>
  </si>
  <si>
    <r>
      <rPr>
        <sz val="10"/>
        <rFont val="宋体"/>
        <family val="3"/>
        <charset val="134"/>
      </rPr>
      <t>镜像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-00027</t>
    </r>
  </si>
  <si>
    <t>容器运行过程中不可以删除容器依赖的镜像</t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</si>
  <si>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获取正在运行的容器所使用的镜像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或者</t>
    </r>
    <r>
      <rPr>
        <sz val="10"/>
        <rFont val="Arial"/>
        <family val="2"/>
      </rPr>
      <t>name
#docker ps ;
#docker images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发送请求删除该镜像</t>
    </r>
    <r>
      <rPr>
        <sz val="10"/>
        <rFont val="Arial"/>
        <family val="2"/>
      </rPr>
      <t xml:space="preserve">
#curl -X DELETE http://ip:2375/images/{image/id}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</si>
  <si>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命令执行失败，有相应出错提示抛出</t>
    </r>
    <r>
      <rPr>
        <sz val="10"/>
        <rFont val="Arial"/>
        <family val="2"/>
      </rPr>
      <t xml:space="preserve">
2.</t>
    </r>
    <r>
      <rPr>
        <sz val="10"/>
        <rFont val="宋体"/>
        <family val="3"/>
        <charset val="134"/>
      </rPr>
      <t>镜像不会被删除</t>
    </r>
    <r>
      <rPr>
        <sz val="10"/>
        <rFont val="Arial"/>
        <family val="2"/>
      </rPr>
      <t xml:space="preserve">
</t>
    </r>
  </si>
  <si>
    <r>
      <rPr>
        <sz val="10"/>
        <rFont val="宋体"/>
        <family val="3"/>
        <charset val="134"/>
      </rPr>
      <t>镜像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-00028</t>
    </r>
  </si>
  <si>
    <t>容器关闭状态下不可以删除容器依赖的镜像</t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</si>
  <si>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获取关闭状态的容器所使用的镜像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或者</t>
    </r>
    <r>
      <rPr>
        <sz val="10"/>
        <rFont val="Arial"/>
        <family val="2"/>
      </rPr>
      <t>name
docker ps ;
docker images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发送请求删除该镜像</t>
    </r>
    <r>
      <rPr>
        <sz val="10"/>
        <rFont val="Arial"/>
        <family val="2"/>
      </rPr>
      <t xml:space="preserve">
curl -X DELETE http://ip:2375/images/{image/id}</t>
    </r>
  </si>
  <si>
    <r>
      <rPr>
        <sz val="10"/>
        <rFont val="宋体"/>
        <family val="3"/>
        <charset val="134"/>
      </rPr>
      <t>镜像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-00029</t>
    </r>
  </si>
  <si>
    <t>在使用镜像生成容器过程中删除镜像</t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</si>
  <si>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获取镜像的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或者</t>
    </r>
    <r>
      <rPr>
        <sz val="10"/>
        <rFont val="Arial"/>
        <family val="2"/>
      </rPr>
      <t>name
#docker images
2.</t>
    </r>
    <r>
      <rPr>
        <sz val="10"/>
        <rFont val="宋体"/>
        <family val="3"/>
        <charset val="134"/>
      </rPr>
      <t>使用镜像创建容器</t>
    </r>
    <r>
      <rPr>
        <sz val="10"/>
        <rFont val="Arial"/>
        <family val="2"/>
      </rPr>
      <t xml:space="preserve">
3.</t>
    </r>
    <r>
      <rPr>
        <sz val="10"/>
        <rFont val="宋体"/>
        <family val="3"/>
        <charset val="134"/>
      </rPr>
      <t>容器尚在生成进行中，利用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发送请求删除该镜像</t>
    </r>
    <r>
      <rPr>
        <sz val="10"/>
        <rFont val="Arial"/>
        <family val="2"/>
      </rPr>
      <t xml:space="preserve">
#curl -X DELETE http://ip:2375/images/{image/id}</t>
    </r>
  </si>
  <si>
    <r>
      <rPr>
        <sz val="10"/>
        <rFont val="宋体"/>
        <family val="3"/>
        <charset val="134"/>
      </rPr>
      <t>仓库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-00030</t>
    </r>
  </si>
  <si>
    <t>搜索仓库中的镜像</t>
  </si>
  <si>
    <r>
      <t>1.</t>
    </r>
    <r>
      <rPr>
        <sz val="10"/>
        <rFont val="宋体"/>
        <family val="3"/>
        <charset val="134"/>
      </rPr>
      <t>使用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获取</t>
    </r>
    <r>
      <rPr>
        <sz val="10"/>
        <rFont val="Arial"/>
        <family val="2"/>
      </rPr>
      <t>Docker Hub</t>
    </r>
    <r>
      <rPr>
        <sz val="10"/>
        <rFont val="宋体"/>
        <family val="3"/>
        <charset val="134"/>
      </rPr>
      <t>中存在的镜像</t>
    </r>
    <r>
      <rPr>
        <sz val="10"/>
        <rFont val="Arial"/>
        <family val="2"/>
      </rPr>
      <t xml:space="preserve">
#curl http://ip:2375/images/search?term={keyword}
2. </t>
    </r>
    <r>
      <rPr>
        <sz val="10"/>
        <rFont val="宋体"/>
        <family val="3"/>
        <charset val="134"/>
      </rPr>
      <t>使用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获取私有仓库中存在的镜像</t>
    </r>
    <r>
      <rPr>
        <sz val="10"/>
        <rFont val="Arial"/>
        <family val="2"/>
      </rPr>
      <t xml:space="preserve">
curl {registry_ip:port}/v1/_ping
curl {registry_ip:port}/v1/search</t>
    </r>
  </si>
  <si>
    <r>
      <rPr>
        <sz val="10"/>
        <rFont val="宋体"/>
        <family val="3"/>
        <charset val="134"/>
      </rPr>
      <t>仓库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-00031</t>
    </r>
  </si>
  <si>
    <t>搜索仓库中不存在的镜像</t>
  </si>
  <si>
    <r>
      <t>1.</t>
    </r>
    <r>
      <rPr>
        <sz val="10"/>
        <rFont val="宋体"/>
        <family val="3"/>
        <charset val="134"/>
      </rPr>
      <t>使用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获取</t>
    </r>
    <r>
      <rPr>
        <sz val="10"/>
        <rFont val="Arial"/>
        <family val="2"/>
      </rPr>
      <t>Docker Hub</t>
    </r>
    <r>
      <rPr>
        <sz val="10"/>
        <rFont val="宋体"/>
        <family val="3"/>
        <charset val="134"/>
      </rPr>
      <t>中不存在的镜像</t>
    </r>
    <r>
      <rPr>
        <sz val="10"/>
        <rFont val="Arial"/>
        <family val="2"/>
      </rPr>
      <t xml:space="preserve">
#curl http://ip:2375/images/search?term={keyword}
2. </t>
    </r>
    <r>
      <rPr>
        <sz val="10"/>
        <rFont val="宋体"/>
        <family val="3"/>
        <charset val="134"/>
      </rPr>
      <t>使用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获取私有仓库中不存在的镜像</t>
    </r>
    <r>
      <rPr>
        <sz val="10"/>
        <rFont val="Arial"/>
        <family val="2"/>
      </rPr>
      <t xml:space="preserve">
curl {registry_ip:port}/v1/_ping
curl {registry_ip:port}/v1/search</t>
    </r>
  </si>
  <si>
    <r>
      <rPr>
        <sz val="10"/>
        <rFont val="宋体"/>
        <family val="3"/>
        <charset val="134"/>
      </rPr>
      <t>仓库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-00032</t>
    </r>
  </si>
  <si>
    <t>为仓库中的镜像创建标签</t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</si>
  <si>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获取镜像的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或</t>
    </r>
    <r>
      <rPr>
        <sz val="10"/>
        <rFont val="Arial"/>
        <family val="2"/>
      </rPr>
      <t>name
docker images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发送请求创建</t>
    </r>
    <r>
      <rPr>
        <sz val="10"/>
        <rFont val="Arial"/>
        <family val="2"/>
      </rPr>
      <t>tag
#curl -X POST http://ip:2375/images/{image/id}/tag?repo={repo}\&amp;tag={tag}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</si>
  <si>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命令执行成功，镜像标签创建成功</t>
    </r>
  </si>
  <si>
    <r>
      <rPr>
        <sz val="10"/>
        <rFont val="宋体"/>
        <family val="3"/>
        <charset val="134"/>
      </rPr>
      <t>仓库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-00033</t>
    </r>
  </si>
  <si>
    <t>为仓库中的镜像创建重名的标签</t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</si>
  <si>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获取镜像的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或</t>
    </r>
    <r>
      <rPr>
        <sz val="10"/>
        <rFont val="Arial"/>
        <family val="2"/>
      </rPr>
      <t>name
docker images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发送请求创建</t>
    </r>
    <r>
      <rPr>
        <sz val="10"/>
        <rFont val="Arial"/>
        <family val="2"/>
      </rPr>
      <t xml:space="preserve">tag
#curl -X POST http://ip:2375/images/{image/id}/tag?repo={repo}\&amp;tag={tag}
</t>
    </r>
    <r>
      <rPr>
        <sz val="10"/>
        <rFont val="宋体"/>
        <family val="3"/>
        <charset val="134"/>
      </rPr>
      <t>重复步骤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，再次创建此镜像的</t>
    </r>
    <r>
      <rPr>
        <sz val="10"/>
        <rFont val="Arial"/>
        <family val="2"/>
      </rPr>
      <t>tag</t>
    </r>
    <r>
      <rPr>
        <sz val="10"/>
        <rFont val="宋体"/>
        <family val="3"/>
        <charset val="134"/>
      </rPr>
      <t>，使用同一标识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</si>
  <si>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命令执行失败，有相应出错提示抛出</t>
    </r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</si>
  <si>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/containers/id/restart</t>
    </r>
    <r>
      <rPr>
        <sz val="10"/>
        <rFont val="宋体"/>
        <family val="3"/>
        <charset val="134"/>
      </rPr>
      <t>重启容器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</si>
  <si>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信息</t>
    </r>
    <r>
      <rPr>
        <sz val="10"/>
        <rFont val="Arial"/>
        <family val="2"/>
      </rPr>
      <t xml:space="preserve">
#docker ps | awk -F‘ ’ ‘{print $1}’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发送请求重启容器</t>
    </r>
    <r>
      <rPr>
        <sz val="10"/>
        <rFont val="Arial"/>
        <family val="2"/>
      </rPr>
      <t xml:space="preserve">
# curl -X POST http://ip:2375/containers/{id}/restart?t={sec}
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</si>
  <si>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命令执行成功，无错误</t>
    </r>
    <r>
      <rPr>
        <sz val="10"/>
        <rFont val="Arial"/>
        <family val="2"/>
      </rPr>
      <t xml:space="preserve">
2.</t>
    </r>
    <r>
      <rPr>
        <sz val="10"/>
        <rFont val="宋体"/>
        <family val="3"/>
        <charset val="134"/>
      </rPr>
      <t>容器被重启</t>
    </r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</si>
  <si>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/containers/id/kill</t>
    </r>
    <r>
      <rPr>
        <sz val="10"/>
        <rFont val="宋体"/>
        <family val="3"/>
        <charset val="134"/>
      </rPr>
      <t>强制关闭容器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</si>
  <si>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信息</t>
    </r>
    <r>
      <rPr>
        <sz val="10"/>
        <rFont val="Arial"/>
        <family val="2"/>
      </rPr>
      <t xml:space="preserve">
#docker ps -q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发送请求杀掉容器进程</t>
    </r>
    <r>
      <rPr>
        <sz val="10"/>
        <rFont val="Arial"/>
        <family val="2"/>
      </rPr>
      <t xml:space="preserve">
# curl -X POST http://ip:2375/containers/{id}/kill
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</si>
  <si>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命令执行成功，无错误</t>
    </r>
    <r>
      <rPr>
        <sz val="10"/>
        <rFont val="Arial"/>
        <family val="2"/>
      </rPr>
      <t xml:space="preserve">
2.</t>
    </r>
    <r>
      <rPr>
        <sz val="10"/>
        <rFont val="宋体"/>
        <family val="3"/>
        <charset val="134"/>
      </rPr>
      <t>容器进程被强制关闭</t>
    </r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</si>
  <si>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/containers/id/pause</t>
    </r>
    <r>
      <rPr>
        <sz val="10"/>
        <rFont val="宋体"/>
        <family val="3"/>
        <charset val="134"/>
      </rPr>
      <t>暂停容器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</si>
  <si>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信息</t>
    </r>
    <r>
      <rPr>
        <sz val="10"/>
        <rFont val="Arial"/>
        <family val="2"/>
      </rPr>
      <t xml:space="preserve">
#docker ps -q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发送请求暂停容器</t>
    </r>
    <r>
      <rPr>
        <sz val="10"/>
        <rFont val="Arial"/>
        <family val="2"/>
      </rPr>
      <t xml:space="preserve">
# curl -X POST http://ip:2375/containers/{id}/pause
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</si>
  <si>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命令执行成功，无错误</t>
    </r>
    <r>
      <rPr>
        <sz val="10"/>
        <rFont val="Arial"/>
        <family val="2"/>
      </rPr>
      <t xml:space="preserve">
2.</t>
    </r>
    <r>
      <rPr>
        <sz val="10"/>
        <rFont val="宋体"/>
        <family val="3"/>
        <charset val="134"/>
      </rPr>
      <t>容器进程被暂停</t>
    </r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</si>
  <si>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/containers/id/unpause</t>
    </r>
    <r>
      <rPr>
        <sz val="10"/>
        <rFont val="宋体"/>
        <family val="3"/>
        <charset val="134"/>
      </rPr>
      <t>恢复被暂停的容器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</si>
  <si>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信息</t>
    </r>
    <r>
      <rPr>
        <sz val="10"/>
        <rFont val="Arial"/>
        <family val="2"/>
      </rPr>
      <t xml:space="preserve">
#docker ps -q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发送请求恢复已经暂停的容器</t>
    </r>
    <r>
      <rPr>
        <sz val="10"/>
        <rFont val="Arial"/>
        <family val="2"/>
      </rPr>
      <t xml:space="preserve">
# curl -X POST http://ip:2375/containers/{id}/unpause
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</si>
  <si>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命令执行成功，无错误</t>
    </r>
    <r>
      <rPr>
        <sz val="10"/>
        <rFont val="Arial"/>
        <family val="2"/>
      </rPr>
      <t xml:space="preserve">
2.</t>
    </r>
    <r>
      <rPr>
        <sz val="10"/>
        <rFont val="宋体"/>
        <family val="3"/>
        <charset val="134"/>
      </rPr>
      <t>被暂停的容器进程，恢复运行</t>
    </r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</si>
  <si>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/containers/(id)/json</t>
    </r>
    <r>
      <rPr>
        <sz val="10"/>
        <rFont val="宋体"/>
        <family val="3"/>
        <charset val="134"/>
      </rPr>
      <t>查看容器的详细信息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</si>
  <si>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信息
</t>
    </r>
    <r>
      <rPr>
        <sz val="10"/>
        <rFont val="Arial"/>
        <family val="2"/>
      </rPr>
      <t>#docker ps -q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发送请求查看容器详细信息</t>
    </r>
    <r>
      <rPr>
        <sz val="10"/>
        <rFont val="Arial"/>
        <family val="2"/>
      </rPr>
      <t xml:space="preserve">
#curl http://ip:2375/containers/{id}/json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</si>
  <si>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命令执行成功，容器的详细信息被列出</t>
    </r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</si>
  <si>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/containers/(id)/top</t>
    </r>
    <r>
      <rPr>
        <sz val="10"/>
        <rFont val="宋体"/>
        <family val="3"/>
        <charset val="134"/>
      </rPr>
      <t>查看容器中的进程状态信息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</si>
  <si>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信息
</t>
    </r>
    <r>
      <rPr>
        <sz val="10"/>
        <rFont val="Arial"/>
        <family val="2"/>
      </rPr>
      <t>#docker ps -q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发送请求查看容器中的进程状态信息</t>
    </r>
    <r>
      <rPr>
        <sz val="10"/>
        <rFont val="Arial"/>
        <family val="2"/>
      </rPr>
      <t xml:space="preserve">
#curl http://ip:2375/containers/{id}/top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</si>
  <si>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命令执行成功，容器中的进程状态信息被列出</t>
    </r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</si>
  <si>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/containers/{id}/changes</t>
    </r>
    <r>
      <rPr>
        <sz val="10"/>
        <rFont val="宋体"/>
        <family val="3"/>
        <charset val="134"/>
      </rPr>
      <t>接口查看容器操作系统的变化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</si>
  <si>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信息
</t>
    </r>
    <r>
      <rPr>
        <sz val="10"/>
        <rFont val="Arial"/>
        <family val="2"/>
      </rPr>
      <t>#docker ps -q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发送请求查看容器操作系统的变化</t>
    </r>
    <r>
      <rPr>
        <sz val="10"/>
        <rFont val="Arial"/>
        <family val="2"/>
      </rPr>
      <t xml:space="preserve">
#curl http://ip:2375/containers/{id}/changes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</si>
  <si>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命令执行成功，容器操作系统的变化可以被列出</t>
    </r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</si>
  <si>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/containers/(id)/rename</t>
    </r>
    <r>
      <rPr>
        <sz val="10"/>
        <rFont val="宋体"/>
        <family val="3"/>
        <charset val="134"/>
      </rPr>
      <t>接口重命名容器</t>
    </r>
  </si>
  <si>
    <r>
      <t>1.</t>
    </r>
    <r>
      <rPr>
        <sz val="10"/>
        <rFont val="宋体"/>
        <family val="3"/>
        <charset val="134"/>
      </rPr>
      <t>查看容器列表，并获取容器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 xml:space="preserve">信息
</t>
    </r>
    <r>
      <rPr>
        <sz val="10"/>
        <rFont val="Arial"/>
        <family val="2"/>
      </rPr>
      <t>#docker ps -q
2.</t>
    </r>
    <r>
      <rPr>
        <sz val="10"/>
        <rFont val="宋体"/>
        <family val="3"/>
        <charset val="134"/>
      </rPr>
      <t>查看容器的名称</t>
    </r>
    <r>
      <rPr>
        <sz val="10"/>
        <rFont val="Arial"/>
        <family val="2"/>
      </rPr>
      <t xml:space="preserve">
docker inspect {id} | grep '"Name": "/' 
3.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发送请求重命名容器</t>
    </r>
    <r>
      <rPr>
        <sz val="10"/>
        <rFont val="Arial"/>
        <family val="2"/>
      </rPr>
      <t xml:space="preserve">
#curl -X POST http://ip:2375/containers/{id}/rename?name={new name}
4.</t>
    </r>
    <r>
      <rPr>
        <sz val="10"/>
        <rFont val="宋体"/>
        <family val="3"/>
        <charset val="134"/>
      </rPr>
      <t>查看重命名后的容器名是否生效</t>
    </r>
    <r>
      <rPr>
        <sz val="10"/>
        <rFont val="Arial"/>
        <family val="2"/>
      </rPr>
      <t xml:space="preserve">
docker inspect {id} | grep '"Name": "/' 
5.</t>
    </r>
    <r>
      <rPr>
        <sz val="10"/>
        <rFont val="宋体"/>
        <family val="3"/>
        <charset val="134"/>
      </rPr>
      <t>重复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步骤，尝试为另一个容器重命名为刚刚已经使用过的名称（同名）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</si>
  <si>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命令执行成功，容器已经被重新命名</t>
    </r>
    <r>
      <rPr>
        <sz val="10"/>
        <rFont val="Arial"/>
        <family val="2"/>
      </rPr>
      <t xml:space="preserve">
2.</t>
    </r>
    <r>
      <rPr>
        <sz val="10"/>
        <rFont val="宋体"/>
        <family val="3"/>
        <charset val="134"/>
      </rPr>
      <t>不同容器的名称不能重复，</t>
    </r>
  </si>
  <si>
    <r>
      <rPr>
        <sz val="10"/>
        <rFont val="宋体"/>
        <family val="3"/>
        <charset val="134"/>
      </rPr>
      <t>调用</t>
    </r>
    <r>
      <rPr>
        <sz val="10"/>
        <rFont val="Arial"/>
        <family val="2"/>
      </rPr>
      <t>/images/(name)/json</t>
    </r>
    <r>
      <rPr>
        <sz val="10"/>
        <rFont val="宋体"/>
        <family val="3"/>
        <charset val="134"/>
      </rPr>
      <t>列出某特定镜像的详细信息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</si>
  <si>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获取镜像的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或者</t>
    </r>
    <r>
      <rPr>
        <sz val="10"/>
        <rFont val="Arial"/>
        <family val="2"/>
      </rPr>
      <t>name
#docker images
2.</t>
    </r>
    <r>
      <rPr>
        <sz val="10"/>
        <rFont val="宋体"/>
        <family val="3"/>
        <charset val="134"/>
      </rPr>
      <t>利用</t>
    </r>
    <r>
      <rPr>
        <sz val="10"/>
        <rFont val="Arial"/>
        <family val="2"/>
      </rPr>
      <t>curl</t>
    </r>
    <r>
      <rPr>
        <sz val="10"/>
        <rFont val="宋体"/>
        <family val="3"/>
        <charset val="134"/>
      </rPr>
      <t>发送请求获取镜像详细信息</t>
    </r>
    <r>
      <rPr>
        <sz val="10"/>
        <rFont val="Arial"/>
        <family val="2"/>
      </rPr>
      <t xml:space="preserve">
#curl http://ip:2375/images/{id/name}/json</t>
    </r>
  </si>
  <si>
    <r>
      <rPr>
        <sz val="10"/>
        <rFont val="Arial"/>
        <family val="2"/>
      </rPr>
      <t>1.</t>
    </r>
    <r>
      <rPr>
        <sz val="10"/>
        <rFont val="宋体"/>
        <family val="3"/>
        <charset val="134"/>
      </rPr>
      <t>列出镜像的详细信息</t>
    </r>
  </si>
  <si>
    <r>
      <t>容器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功能</t>
    </r>
    <r>
      <rPr>
        <sz val="10"/>
        <rFont val="Arial"/>
        <family val="2"/>
      </rPr>
      <t>-00053</t>
    </r>
    <phoneticPr fontId="0" type="noConversion"/>
  </si>
  <si>
    <r>
      <t>镜像-功能</t>
    </r>
    <r>
      <rPr>
        <sz val="10"/>
        <rFont val="Arial"/>
        <family val="2"/>
      </rPr>
      <t>-000</t>
    </r>
    <r>
      <rPr>
        <sz val="10"/>
        <rFont val="Arial"/>
        <family val="2"/>
      </rPr>
      <t>61</t>
    </r>
    <phoneticPr fontId="0" type="noConversion"/>
  </si>
  <si>
    <r>
      <rPr>
        <sz val="10"/>
        <rFont val="宋体"/>
        <family val="3"/>
        <charset val="134"/>
      </rPr>
      <t>下面功能案例为在</t>
    </r>
    <r>
      <rPr>
        <sz val="10"/>
        <rFont val="Arial"/>
        <family val="2"/>
      </rPr>
      <t>swarm</t>
    </r>
    <r>
      <rPr>
        <sz val="10"/>
        <rFont val="宋体"/>
        <family val="3"/>
        <charset val="134"/>
      </rPr>
      <t>中操作</t>
    </r>
    <phoneticPr fontId="0" type="noConversion"/>
  </si>
  <si>
    <t>无</t>
    <phoneticPr fontId="0" type="noConversion"/>
  </si>
  <si>
    <t>monitor.sh</t>
    <phoneticPr fontId="11" type="noConversion"/>
  </si>
  <si>
    <t>monitor.sh</t>
    <phoneticPr fontId="0" type="noConversion"/>
  </si>
  <si>
    <r>
      <t>1.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主机中安装</t>
    </r>
    <r>
      <rPr>
        <sz val="10"/>
        <rFont val="Arial"/>
        <family val="2"/>
      </rPr>
      <t>sysstat</t>
    </r>
    <r>
      <rPr>
        <sz val="10"/>
        <rFont val="宋体"/>
        <family val="3"/>
        <charset val="134"/>
      </rPr>
      <t>，将压力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-004</t>
    </r>
    <r>
      <rPr>
        <sz val="10"/>
        <rFont val="宋体"/>
        <family val="3"/>
        <charset val="134"/>
      </rPr>
      <t>拷贝至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</t>
    </r>
    <r>
      <rPr>
        <sz val="10"/>
        <rFont val="Arial"/>
        <family val="2"/>
      </rPr>
      <t xml:space="preserve">
2.</t>
    </r>
    <r>
      <rPr>
        <sz val="10"/>
        <rFont val="宋体"/>
        <family val="3"/>
        <charset val="134"/>
      </rPr>
      <t>利用镜像</t>
    </r>
    <r>
      <rPr>
        <sz val="10"/>
        <rFont val="Arial"/>
        <family val="2"/>
      </rPr>
      <t>stress_temp</t>
    </r>
    <r>
      <rPr>
        <sz val="10"/>
        <rFont val="宋体"/>
        <family val="3"/>
        <charset val="134"/>
      </rPr>
      <t>创建容器，并将</t>
    </r>
    <r>
      <rPr>
        <sz val="10"/>
        <rFont val="Arial"/>
        <family val="2"/>
      </rPr>
      <t>/tmp/tools</t>
    </r>
    <r>
      <rPr>
        <sz val="10"/>
        <rFont val="宋体"/>
        <family val="3"/>
        <charset val="134"/>
      </rPr>
      <t xml:space="preserve">映射到容器中
</t>
    </r>
    <r>
      <rPr>
        <sz val="10"/>
        <rFont val="Arial"/>
        <family val="2"/>
      </rPr>
      <t># docker run -idt -v /tmp/tools:/tmp/tools image
3.</t>
    </r>
    <r>
      <rPr>
        <sz val="10"/>
        <rFont val="宋体"/>
        <family val="3"/>
        <charset val="134"/>
      </rPr>
      <t>在容器中，将压力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-005</t>
    </r>
    <r>
      <rPr>
        <sz val="10"/>
        <rFont val="宋体"/>
        <family val="3"/>
        <charset val="134"/>
      </rPr>
      <t xml:space="preserve">拷贝至容器中
</t>
    </r>
    <r>
      <rPr>
        <sz val="10"/>
        <rFont val="Arial"/>
        <family val="2"/>
      </rPr>
      <t>4.</t>
    </r>
    <r>
      <rPr>
        <sz val="10"/>
        <rFont val="宋体"/>
        <family val="3"/>
        <charset val="134"/>
      </rPr>
      <t>在容器本地创建大文件</t>
    </r>
    <r>
      <rPr>
        <sz val="10"/>
        <rFont val="Arial"/>
        <family val="2"/>
      </rPr>
      <t>:/root/bigfile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# dd if=/dev/zero of=/tmp/bigfile bs=1m count=2048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4.</t>
    </r>
    <r>
      <rPr>
        <sz val="10"/>
        <rFont val="宋体"/>
        <family val="3"/>
        <charset val="134"/>
      </rPr>
      <t>退出容器，将容器提交为镜像</t>
    </r>
    <r>
      <rPr>
        <sz val="10"/>
        <rFont val="Arial"/>
        <family val="2"/>
      </rPr>
      <t xml:space="preserve">net_image
# docker commit &lt;id&gt; net_temp </t>
    </r>
    <phoneticPr fontId="0" type="noConversion"/>
  </si>
  <si>
    <r>
      <t>2.</t>
    </r>
    <r>
      <rPr>
        <sz val="10"/>
        <rFont val="宋体"/>
        <family val="3"/>
        <charset val="134"/>
      </rPr>
      <t>在远端主机中的</t>
    </r>
    <r>
      <rPr>
        <sz val="10"/>
        <rFont val="Arial"/>
        <family val="2"/>
      </rPr>
      <t>/tmp/</t>
    </r>
    <r>
      <rPr>
        <sz val="10"/>
        <rFont val="宋体"/>
        <family val="3"/>
        <charset val="134"/>
      </rPr>
      <t>目录下创建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个目录</t>
    </r>
    <r>
      <rPr>
        <sz val="10"/>
        <rFont val="Arial"/>
        <family val="2"/>
      </rPr>
      <t xml:space="preserve">
# ssh clientip mkdir /tmp/1 /tmp/2 /tmp/3 /tmp4 </t>
    </r>
    <phoneticPr fontId="0" type="noConversion"/>
  </si>
  <si>
    <r>
      <t>3.</t>
    </r>
    <r>
      <rPr>
        <sz val="10"/>
        <rFont val="宋体"/>
        <family val="3"/>
        <charset val="134"/>
      </rPr>
      <t>登入到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个容器中，在所有容器中执行</t>
    </r>
    <r>
      <rPr>
        <sz val="10"/>
        <rFont val="Arial"/>
        <family val="2"/>
      </rPr>
      <t>rsync</t>
    </r>
    <r>
      <rPr>
        <sz val="10"/>
        <rFont val="宋体"/>
        <family val="3"/>
        <charset val="134"/>
      </rPr>
      <t>将</t>
    </r>
    <r>
      <rPr>
        <sz val="10"/>
        <rFont val="Arial"/>
        <family val="2"/>
      </rPr>
      <t>bigfile</t>
    </r>
    <r>
      <rPr>
        <sz val="10"/>
        <rFont val="宋体"/>
        <family val="3"/>
        <charset val="134"/>
      </rPr>
      <t>拷贝至远端主机中</t>
    </r>
    <r>
      <rPr>
        <sz val="10"/>
        <rFont val="Arial"/>
        <family val="2"/>
      </rPr>
      <t xml:space="preserve">
# docker exec -it id /bin/bash
</t>
    </r>
    <r>
      <rPr>
        <sz val="10"/>
        <rFont val="宋体"/>
        <family val="3"/>
        <charset val="134"/>
      </rPr>
      <t xml:space="preserve">执行以下传输命令
</t>
    </r>
    <r>
      <rPr>
        <sz val="10"/>
        <rFont val="Arial"/>
        <family val="2"/>
      </rPr>
      <t># for I in `seq 1 4`; do rsync -avz /root/bigfile clientip:/tmp/$i/$$;done</t>
    </r>
    <phoneticPr fontId="0" type="noConversion"/>
  </si>
  <si>
    <r>
      <t>4.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主机中执行</t>
    </r>
    <r>
      <rPr>
        <sz val="10"/>
        <rFont val="Arial"/>
        <family val="2"/>
      </rPr>
      <t>monitor.sh veth****</t>
    </r>
    <r>
      <rPr>
        <sz val="10"/>
        <rFont val="宋体"/>
        <family val="3"/>
        <charset val="134"/>
      </rPr>
      <t>，检测虚拟网卡流量信息及网络延迟情况</t>
    </r>
    <phoneticPr fontId="0" type="noConversion"/>
  </si>
  <si>
    <r>
      <t>2.</t>
    </r>
    <r>
      <rPr>
        <sz val="10"/>
        <rFont val="宋体"/>
        <family val="3"/>
        <charset val="134"/>
      </rPr>
      <t>在远端主机中的</t>
    </r>
    <r>
      <rPr>
        <sz val="10"/>
        <rFont val="Arial"/>
        <family val="2"/>
      </rPr>
      <t>/tmp/</t>
    </r>
    <r>
      <rPr>
        <sz val="10"/>
        <rFont val="宋体"/>
        <family val="3"/>
        <charset val="134"/>
      </rPr>
      <t>目录下创建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个目录</t>
    </r>
    <r>
      <rPr>
        <sz val="10"/>
        <rFont val="Arial"/>
        <family val="2"/>
      </rPr>
      <t xml:space="preserve">
# ssh clientip mkdir /tmp/1 /tmp/2 /tmp/3 /tmp4 .. /tmp/12</t>
    </r>
    <phoneticPr fontId="0" type="noConversion"/>
  </si>
  <si>
    <r>
      <t>1.</t>
    </r>
    <r>
      <rPr>
        <sz val="10"/>
        <rFont val="宋体"/>
        <family val="3"/>
        <charset val="134"/>
      </rPr>
      <t>在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主机中安装</t>
    </r>
    <r>
      <rPr>
        <sz val="10"/>
        <rFont val="Arial"/>
        <family val="2"/>
      </rPr>
      <t>sysstat</t>
    </r>
    <r>
      <rPr>
        <sz val="10"/>
        <rFont val="宋体"/>
        <family val="3"/>
        <charset val="134"/>
      </rPr>
      <t>，将压力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-004</t>
    </r>
    <r>
      <rPr>
        <sz val="10"/>
        <rFont val="宋体"/>
        <family val="3"/>
        <charset val="134"/>
      </rPr>
      <t>拷贝至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</t>
    </r>
    <r>
      <rPr>
        <sz val="10"/>
        <rFont val="Arial"/>
        <family val="2"/>
      </rPr>
      <t xml:space="preserve">
2.</t>
    </r>
    <r>
      <rPr>
        <sz val="10"/>
        <rFont val="宋体"/>
        <family val="3"/>
        <charset val="134"/>
      </rPr>
      <t>利用镜像</t>
    </r>
    <r>
      <rPr>
        <sz val="10"/>
        <rFont val="Arial"/>
        <family val="2"/>
      </rPr>
      <t>stress_temp</t>
    </r>
    <r>
      <rPr>
        <sz val="10"/>
        <rFont val="宋体"/>
        <family val="3"/>
        <charset val="134"/>
      </rPr>
      <t>创建容器，并将</t>
    </r>
    <r>
      <rPr>
        <sz val="10"/>
        <rFont val="Arial"/>
        <family val="2"/>
      </rPr>
      <t>/tmp/tools</t>
    </r>
    <r>
      <rPr>
        <sz val="10"/>
        <rFont val="宋体"/>
        <family val="3"/>
        <charset val="134"/>
      </rPr>
      <t xml:space="preserve">映射到容器中
</t>
    </r>
    <r>
      <rPr>
        <sz val="10"/>
        <rFont val="Arial"/>
        <family val="2"/>
      </rPr>
      <t># docker run -idt -v /tmp/tools:/tmp/tools image
3.</t>
    </r>
    <r>
      <rPr>
        <sz val="10"/>
        <rFont val="宋体"/>
        <family val="3"/>
        <charset val="134"/>
      </rPr>
      <t>在容器中，将压力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脚本</t>
    </r>
    <r>
      <rPr>
        <sz val="10"/>
        <rFont val="Arial"/>
        <family val="2"/>
      </rPr>
      <t>-005</t>
    </r>
    <r>
      <rPr>
        <sz val="10"/>
        <rFont val="宋体"/>
        <family val="3"/>
        <charset val="134"/>
      </rPr>
      <t xml:space="preserve">拷贝至容器中
</t>
    </r>
    <r>
      <rPr>
        <sz val="10"/>
        <rFont val="Arial"/>
        <family val="2"/>
      </rPr>
      <t>4.</t>
    </r>
    <r>
      <rPr>
        <sz val="10"/>
        <rFont val="宋体"/>
        <family val="3"/>
        <charset val="134"/>
      </rPr>
      <t>在容器本地创建大文件</t>
    </r>
    <r>
      <rPr>
        <sz val="10"/>
        <rFont val="Arial"/>
        <family val="2"/>
      </rPr>
      <t>:/root/smallfile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# for i in `seq 1 100000`;do dd if=/dev/zero of=/root/smallfile/$i bs=1k count=1;done</t>
    </r>
    <r>
      <rPr>
        <sz val="10"/>
        <rFont val="宋体"/>
        <family val="3"/>
        <charset val="134"/>
      </rPr>
      <t xml:space="preserve">
</t>
    </r>
    <r>
      <rPr>
        <sz val="10"/>
        <rFont val="Arial"/>
        <family val="2"/>
      </rPr>
      <t>4.</t>
    </r>
    <r>
      <rPr>
        <sz val="10"/>
        <rFont val="宋体"/>
        <family val="3"/>
        <charset val="134"/>
      </rPr>
      <t>退出容器，将容器提交为镜像</t>
    </r>
    <r>
      <rPr>
        <sz val="10"/>
        <rFont val="Arial"/>
        <family val="2"/>
      </rPr>
      <t xml:space="preserve">net_image
# docker commit &lt;id&gt; net_temp </t>
    </r>
    <phoneticPr fontId="0" type="noConversion"/>
  </si>
  <si>
    <r>
      <t>3.</t>
    </r>
    <r>
      <rPr>
        <sz val="10"/>
        <rFont val="宋体"/>
        <family val="3"/>
        <charset val="134"/>
      </rPr>
      <t>登入到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个容器中，在所有容器中执行</t>
    </r>
    <r>
      <rPr>
        <sz val="10"/>
        <rFont val="Arial"/>
        <family val="2"/>
      </rPr>
      <t>rsync</t>
    </r>
    <r>
      <rPr>
        <sz val="10"/>
        <rFont val="宋体"/>
        <family val="3"/>
        <charset val="134"/>
      </rPr>
      <t>将</t>
    </r>
    <r>
      <rPr>
        <sz val="10"/>
        <rFont val="Arial"/>
        <family val="2"/>
      </rPr>
      <t>bigfile</t>
    </r>
    <r>
      <rPr>
        <sz val="10"/>
        <rFont val="宋体"/>
        <family val="3"/>
        <charset val="134"/>
      </rPr>
      <t>拷贝至远端主机中</t>
    </r>
    <r>
      <rPr>
        <sz val="10"/>
        <rFont val="Arial"/>
        <family val="2"/>
      </rPr>
      <t xml:space="preserve">
# docker exec -it id /bin/bash
</t>
    </r>
    <r>
      <rPr>
        <sz val="10"/>
        <rFont val="宋体"/>
        <family val="3"/>
        <charset val="134"/>
      </rPr>
      <t xml:space="preserve">执行以下传输命令
</t>
    </r>
    <r>
      <rPr>
        <sz val="10"/>
        <rFont val="Arial"/>
        <family val="2"/>
      </rPr>
      <t># for I in `seq 1 4`; do rsync -avz /root/smallfile/*  clientip:/tmp/$i/$$;done</t>
    </r>
    <phoneticPr fontId="0" type="noConversion"/>
  </si>
  <si>
    <r>
      <t>1.</t>
    </r>
    <r>
      <rPr>
        <sz val="10"/>
        <rFont val="宋体"/>
        <family val="3"/>
        <charset val="134"/>
      </rPr>
      <t xml:space="preserve">文件拷贝过程中，无网络延时情况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容器的虚拟网卡和实际数据传输速度不一致</t>
    </r>
    <phoneticPr fontId="0" type="noConversion"/>
  </si>
  <si>
    <r>
      <rPr>
        <sz val="10"/>
        <rFont val="宋体"/>
        <family val="3"/>
        <charset val="134"/>
      </rPr>
      <t>开启</t>
    </r>
    <r>
      <rPr>
        <sz val="10"/>
        <rFont val="Arial"/>
        <family val="2"/>
      </rPr>
      <t>cpu-1</t>
    </r>
    <r>
      <rPr>
        <sz val="10"/>
        <rFont val="宋体"/>
        <family val="3"/>
        <charset val="134"/>
      </rPr>
      <t>个容器进行大文件传输网络性能测试</t>
    </r>
    <phoneticPr fontId="0" type="noConversion"/>
  </si>
  <si>
    <r>
      <rPr>
        <sz val="10"/>
        <rFont val="宋体"/>
        <family val="3"/>
        <charset val="134"/>
      </rPr>
      <t>开启</t>
    </r>
    <r>
      <rPr>
        <sz val="10"/>
        <rFont val="Arial"/>
        <family val="2"/>
      </rPr>
      <t>cpu-1</t>
    </r>
    <r>
      <rPr>
        <sz val="10"/>
        <rFont val="宋体"/>
        <family val="3"/>
        <charset val="134"/>
      </rPr>
      <t>个容器进行小文件传输网络性能测试</t>
    </r>
    <phoneticPr fontId="0" type="noConversion"/>
  </si>
  <si>
    <t>monitor.sh</t>
    <phoneticPr fontId="0" type="noConversion"/>
  </si>
  <si>
    <t>monitor.sh</t>
    <phoneticPr fontId="0" type="noConversion"/>
  </si>
  <si>
    <t>io.sh</t>
    <phoneticPr fontId="0" type="noConversion"/>
  </si>
  <si>
    <t>io.sh</t>
    <phoneticPr fontId="0" type="noConversion"/>
  </si>
  <si>
    <t>mem.sh</t>
    <phoneticPr fontId="0" type="noConversion"/>
  </si>
  <si>
    <t>cpu.sh</t>
    <phoneticPr fontId="0" type="noConversion"/>
  </si>
  <si>
    <t>Pass</t>
    <phoneticPr fontId="0" type="noConversion"/>
  </si>
  <si>
    <t>Failed</t>
    <phoneticPr fontId="0" type="noConversion"/>
  </si>
  <si>
    <r>
      <rPr>
        <sz val="10"/>
        <rFont val="宋体"/>
        <family val="3"/>
        <charset val="134"/>
      </rPr>
      <t>按照权重进行容器的并发创建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删除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关闭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启动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获取列表操作</t>
    </r>
    <phoneticPr fontId="0" type="noConversion"/>
  </si>
  <si>
    <t>发布镜像并查看仓库服务器负载</t>
    <phoneticPr fontId="0" type="noConversion"/>
  </si>
  <si>
    <r>
      <rPr>
        <sz val="10"/>
        <rFont val="宋体"/>
        <family val="3"/>
        <charset val="134"/>
      </rPr>
      <t>并发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个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主机下载镜像并查看仓库服务器负载</t>
    </r>
    <phoneticPr fontId="0" type="noConversion"/>
  </si>
  <si>
    <r>
      <rPr>
        <sz val="10"/>
        <rFont val="宋体"/>
        <family val="3"/>
        <charset val="134"/>
      </rPr>
      <t>对比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主机和容器中的</t>
    </r>
    <r>
      <rPr>
        <sz val="10"/>
        <rFont val="Arial"/>
        <family val="2"/>
      </rPr>
      <t>IO</t>
    </r>
    <r>
      <rPr>
        <sz val="10"/>
        <rFont val="宋体"/>
        <family val="3"/>
        <charset val="134"/>
      </rPr>
      <t>读写性能测试</t>
    </r>
    <phoneticPr fontId="0" type="noConversion"/>
  </si>
  <si>
    <r>
      <rPr>
        <sz val="10"/>
        <rFont val="宋体"/>
        <family val="3"/>
        <charset val="134"/>
      </rPr>
      <t>对比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主机和容器中的</t>
    </r>
    <r>
      <rPr>
        <sz val="10"/>
        <rFont val="Arial"/>
        <family val="2"/>
      </rPr>
      <t>IO</t>
    </r>
    <r>
      <rPr>
        <sz val="10"/>
        <rFont val="宋体"/>
        <family val="3"/>
        <charset val="134"/>
      </rPr>
      <t>读写性能测试</t>
    </r>
    <phoneticPr fontId="0" type="noConversion"/>
  </si>
  <si>
    <r>
      <rPr>
        <sz val="10"/>
        <rFont val="宋体"/>
        <family val="3"/>
        <charset val="134"/>
      </rPr>
      <t>开启</t>
    </r>
    <r>
      <rPr>
        <sz val="10"/>
        <rFont val="Arial"/>
        <family val="2"/>
      </rPr>
      <t>cpu-1</t>
    </r>
    <r>
      <rPr>
        <sz val="10"/>
        <rFont val="宋体"/>
        <family val="3"/>
        <charset val="134"/>
      </rPr>
      <t>个容器并发写情况下对比容器性能</t>
    </r>
    <phoneticPr fontId="0" type="noConversion"/>
  </si>
  <si>
    <r>
      <rPr>
        <sz val="10"/>
        <rFont val="宋体"/>
        <family val="3"/>
        <charset val="134"/>
      </rPr>
      <t>开启</t>
    </r>
    <r>
      <rPr>
        <sz val="10"/>
        <rFont val="Arial"/>
        <family val="2"/>
      </rPr>
      <t>cpu-1</t>
    </r>
    <r>
      <rPr>
        <sz val="10"/>
        <rFont val="宋体"/>
        <family val="3"/>
        <charset val="134"/>
      </rPr>
      <t>个容器进行大文件传输网络性能测试</t>
    </r>
    <phoneticPr fontId="0" type="noConversion"/>
  </si>
  <si>
    <r>
      <rPr>
        <sz val="10"/>
        <rFont val="宋体"/>
        <family val="3"/>
        <charset val="134"/>
      </rPr>
      <t>容器未绑定特定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情况下，会使用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主机的所有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资源</t>
    </r>
    <phoneticPr fontId="0" type="noConversion"/>
  </si>
  <si>
    <r>
      <t>1.</t>
    </r>
    <r>
      <rPr>
        <sz val="10"/>
        <rFont val="宋体"/>
        <family val="3"/>
        <charset val="134"/>
      </rPr>
      <t>单个容器绑定特定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情况下，容器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资源的使用会限制在特定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上，即使用完也不会占用其他</t>
    </r>
    <r>
      <rPr>
        <sz val="10"/>
        <rFont val="Arial"/>
        <family val="2"/>
      </rPr>
      <t>CPU
2.</t>
    </r>
    <r>
      <rPr>
        <sz val="10"/>
        <rFont val="宋体"/>
        <family val="3"/>
        <charset val="134"/>
      </rPr>
      <t>多个容器共享特定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，可设置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占用比例，单隔离性不是很稳定</t>
    </r>
    <phoneticPr fontId="0" type="noConversion"/>
  </si>
  <si>
    <r>
      <rPr>
        <sz val="10"/>
        <rFont val="宋体"/>
        <family val="3"/>
        <charset val="134"/>
      </rPr>
      <t>当容器</t>
    </r>
    <r>
      <rPr>
        <sz val="10"/>
        <rFont val="Arial"/>
        <family val="2"/>
      </rPr>
      <t>CPU</t>
    </r>
    <r>
      <rPr>
        <sz val="10"/>
        <rFont val="宋体"/>
        <family val="3"/>
        <charset val="134"/>
      </rPr>
      <t>使用率满负荷时，不影响容器中应用的访问性能</t>
    </r>
    <phoneticPr fontId="0" type="noConversion"/>
  </si>
  <si>
    <r>
      <rPr>
        <sz val="10"/>
        <rFont val="宋体"/>
        <family val="3"/>
        <charset val="134"/>
      </rPr>
      <t>容器未限制使用内存时，会使用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主机的所有内存资源</t>
    </r>
    <phoneticPr fontId="0" type="noConversion"/>
  </si>
  <si>
    <t>限制容器的使用内存时，当容器中的进程超过限制的内存上限，进程会被杀死</t>
    <phoneticPr fontId="0" type="noConversion"/>
  </si>
  <si>
    <t>当容器内存使用率接近容器使用限制时，不影响容器中应用的访问性能</t>
    <phoneticPr fontId="0" type="noConversion"/>
  </si>
  <si>
    <r>
      <rPr>
        <sz val="10"/>
        <rFont val="宋体"/>
        <family val="3"/>
        <charset val="134"/>
      </rPr>
      <t>单个容器的</t>
    </r>
    <r>
      <rPr>
        <sz val="10"/>
        <rFont val="Arial"/>
        <family val="2"/>
      </rPr>
      <t>io</t>
    </r>
    <r>
      <rPr>
        <sz val="10"/>
        <rFont val="宋体"/>
        <family val="3"/>
        <charset val="134"/>
      </rPr>
      <t>性能和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主机的</t>
    </r>
    <r>
      <rPr>
        <sz val="10"/>
        <rFont val="Arial"/>
        <family val="2"/>
      </rPr>
      <t>io</t>
    </r>
    <r>
      <rPr>
        <sz val="10"/>
        <rFont val="宋体"/>
        <family val="3"/>
        <charset val="134"/>
      </rPr>
      <t>性能无明显差别</t>
    </r>
    <phoneticPr fontId="0" type="noConversion"/>
  </si>
  <si>
    <r>
      <rPr>
        <sz val="10"/>
        <rFont val="宋体"/>
        <family val="3"/>
        <charset val="134"/>
      </rPr>
      <t>多个容器中进行写操作时，会导致容器中的数据占用过多</t>
    </r>
    <r>
      <rPr>
        <sz val="10"/>
        <rFont val="Arial"/>
        <family val="2"/>
      </rPr>
      <t>cache</t>
    </r>
    <r>
      <rPr>
        <sz val="10"/>
        <rFont val="宋体"/>
        <family val="3"/>
        <charset val="134"/>
      </rPr>
      <t>，且</t>
    </r>
    <r>
      <rPr>
        <sz val="10"/>
        <rFont val="Arial"/>
        <family val="2"/>
      </rPr>
      <t>docker</t>
    </r>
    <r>
      <rPr>
        <sz val="10"/>
        <rFont val="宋体"/>
        <family val="3"/>
        <charset val="134"/>
      </rPr>
      <t>出现无法操作的</t>
    </r>
    <r>
      <rPr>
        <sz val="10"/>
        <rFont val="Arial"/>
        <family val="2"/>
      </rPr>
      <t>bug</t>
    </r>
    <phoneticPr fontId="0" type="noConversion"/>
  </si>
  <si>
    <r>
      <t>1.</t>
    </r>
    <r>
      <rPr>
        <sz val="10"/>
        <rFont val="宋体"/>
        <family val="3"/>
        <charset val="134"/>
      </rPr>
      <t xml:space="preserve">文件拷贝过程中，无网络延时情况
</t>
    </r>
    <r>
      <rPr>
        <sz val="10"/>
        <rFont val="Arial"/>
        <family val="2"/>
      </rPr>
      <t>2.</t>
    </r>
    <r>
      <rPr>
        <sz val="10"/>
        <rFont val="宋体"/>
        <family val="3"/>
        <charset val="134"/>
      </rPr>
      <t>容器的虚拟网卡和实际数据传输速度不一致</t>
    </r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</si>
</sst>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dd\-mmm\-yy;@"/>
    <numFmt numFmtId="177" formatCode="0.0%"/>
  </numFmts>
  <fonts count="22" x14ac:knownFonts="1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rgb="FF00B050"/>
      <name val="Arial"/>
      <family val="2"/>
    </font>
    <font>
      <b/>
      <sz val="10"/>
      <color rgb="FF00B05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rgb="FFFF0000"/>
      <name val="Arial"/>
      <family val="2"/>
    </font>
    <font>
      <b/>
      <i/>
      <sz val="10"/>
      <name val="Arial"/>
      <family val="2"/>
    </font>
    <font>
      <b/>
      <sz val="10"/>
      <color rgb="FFFF0000"/>
      <name val="宋体"/>
      <family val="3"/>
      <charset val="134"/>
    </font>
    <font>
      <sz val="10"/>
      <name val="楷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FF0000"/>
      </top>
      <bottom style="medium">
        <color indexed="64"/>
      </bottom>
      <diagonal/>
    </border>
    <border>
      <left style="medium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FF0000"/>
      </right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indexed="64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-0.24994659260841701"/>
      </bottom>
      <diagonal/>
    </border>
    <border>
      <left/>
      <right style="thin">
        <color indexed="64"/>
      </right>
      <top style="thin">
        <color theme="9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9" tint="-0.24994659260841701"/>
      </top>
      <bottom/>
      <diagonal/>
    </border>
    <border>
      <left/>
      <right/>
      <top style="thin">
        <color indexed="64"/>
      </top>
      <bottom style="thin">
        <color theme="9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indexed="64"/>
      </right>
      <top/>
      <bottom style="thin">
        <color theme="9" tint="-0.24994659260841701"/>
      </bottom>
      <diagonal/>
    </border>
  </borders>
  <cellStyleXfs count="1">
    <xf numFmtId="0" fontId="0" fillId="0" borderId="0"/>
  </cellStyleXfs>
  <cellXfs count="26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center" vertical="top" wrapText="1"/>
    </xf>
    <xf numFmtId="20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3" xfId="0" applyBorder="1" applyAlignment="1">
      <alignment vertical="top" wrapText="1"/>
    </xf>
    <xf numFmtId="176" fontId="0" fillId="0" borderId="1" xfId="0" applyNumberFormat="1" applyBorder="1" applyAlignment="1">
      <alignment horizontal="center" vertical="top" wrapText="1"/>
    </xf>
    <xf numFmtId="0" fontId="0" fillId="0" borderId="0" xfId="0" applyFill="1"/>
    <xf numFmtId="0" fontId="2" fillId="0" borderId="0" xfId="0" applyFont="1"/>
    <xf numFmtId="0" fontId="6" fillId="0" borderId="1" xfId="0" applyFont="1" applyBorder="1" applyAlignment="1">
      <alignment horizontal="center" vertical="top" wrapText="1"/>
    </xf>
    <xf numFmtId="176" fontId="6" fillId="0" borderId="1" xfId="0" applyNumberFormat="1" applyFont="1" applyBorder="1" applyAlignment="1">
      <alignment horizontal="center" vertical="top" wrapText="1"/>
    </xf>
    <xf numFmtId="0" fontId="6" fillId="0" borderId="0" xfId="0" applyFont="1"/>
    <xf numFmtId="0" fontId="8" fillId="0" borderId="0" xfId="0" applyFont="1"/>
    <xf numFmtId="0" fontId="0" fillId="0" borderId="4" xfId="0" applyBorder="1" applyAlignment="1">
      <alignment horizontal="right" vertical="top" wrapText="1"/>
    </xf>
    <xf numFmtId="49" fontId="0" fillId="0" borderId="4" xfId="0" applyNumberFormat="1" applyBorder="1" applyAlignment="1">
      <alignment horizontal="right" vertical="top" wrapText="1"/>
    </xf>
    <xf numFmtId="0" fontId="0" fillId="0" borderId="5" xfId="0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3" fillId="3" borderId="13" xfId="0" applyFont="1" applyFill="1" applyBorder="1" applyAlignment="1">
      <alignment vertical="top" wrapText="1"/>
    </xf>
    <xf numFmtId="0" fontId="3" fillId="3" borderId="14" xfId="0" applyFont="1" applyFill="1" applyBorder="1" applyAlignment="1">
      <alignment vertical="top" wrapText="1"/>
    </xf>
    <xf numFmtId="0" fontId="3" fillId="3" borderId="15" xfId="0" applyFont="1" applyFill="1" applyBorder="1" applyAlignment="1">
      <alignment vertical="top" wrapText="1"/>
    </xf>
    <xf numFmtId="0" fontId="5" fillId="4" borderId="13" xfId="0" applyFont="1" applyFill="1" applyBorder="1" applyAlignment="1">
      <alignment vertical="top" wrapText="1"/>
    </xf>
    <xf numFmtId="0" fontId="5" fillId="4" borderId="14" xfId="0" applyFont="1" applyFill="1" applyBorder="1" applyAlignment="1">
      <alignment vertical="top" wrapText="1"/>
    </xf>
    <xf numFmtId="0" fontId="5" fillId="4" borderId="16" xfId="0" applyFont="1" applyFill="1" applyBorder="1" applyAlignment="1">
      <alignment vertical="top" wrapText="1"/>
    </xf>
    <xf numFmtId="0" fontId="0" fillId="0" borderId="0" xfId="0" applyAlignment="1">
      <alignment horizontal="left"/>
    </xf>
    <xf numFmtId="0" fontId="3" fillId="3" borderId="20" xfId="0" applyFont="1" applyFill="1" applyBorder="1" applyAlignment="1">
      <alignment vertical="top" wrapText="1"/>
    </xf>
    <xf numFmtId="0" fontId="3" fillId="3" borderId="21" xfId="0" applyFont="1" applyFill="1" applyBorder="1" applyAlignment="1">
      <alignment vertical="top" wrapText="1"/>
    </xf>
    <xf numFmtId="0" fontId="3" fillId="3" borderId="22" xfId="0" applyFont="1" applyFill="1" applyBorder="1" applyAlignment="1">
      <alignment vertical="top" wrapText="1"/>
    </xf>
    <xf numFmtId="49" fontId="0" fillId="0" borderId="2" xfId="0" applyNumberFormat="1" applyBorder="1" applyAlignment="1">
      <alignment horizontal="left" vertical="top" wrapText="1"/>
    </xf>
    <xf numFmtId="0" fontId="0" fillId="0" borderId="2" xfId="0" applyBorder="1"/>
    <xf numFmtId="0" fontId="5" fillId="4" borderId="2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left" vertical="center"/>
    </xf>
    <xf numFmtId="0" fontId="5" fillId="4" borderId="24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top" wrapText="1"/>
    </xf>
    <xf numFmtId="0" fontId="5" fillId="4" borderId="27" xfId="0" applyFont="1" applyFill="1" applyBorder="1" applyAlignment="1">
      <alignment vertical="center" wrapText="1"/>
    </xf>
    <xf numFmtId="0" fontId="5" fillId="4" borderId="28" xfId="0" applyFont="1" applyFill="1" applyBorder="1" applyAlignment="1">
      <alignment horizontal="left" vertical="center" wrapText="1"/>
    </xf>
    <xf numFmtId="0" fontId="3" fillId="3" borderId="29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0" fillId="0" borderId="2" xfId="0" applyFont="1" applyBorder="1"/>
    <xf numFmtId="0" fontId="12" fillId="3" borderId="23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wrapText="1"/>
    </xf>
    <xf numFmtId="0" fontId="10" fillId="0" borderId="0" xfId="0" applyFont="1" applyBorder="1" applyAlignment="1">
      <alignment vertical="top" wrapText="1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0" borderId="0" xfId="0" applyFill="1" applyBorder="1" applyAlignment="1">
      <alignment vertical="top"/>
    </xf>
    <xf numFmtId="0" fontId="0" fillId="0" borderId="31" xfId="0" applyFont="1" applyBorder="1" applyAlignment="1">
      <alignment horizontal="left" vertical="top" wrapText="1"/>
    </xf>
    <xf numFmtId="0" fontId="0" fillId="7" borderId="2" xfId="0" applyFill="1" applyBorder="1"/>
    <xf numFmtId="0" fontId="0" fillId="7" borderId="2" xfId="0" applyFill="1" applyBorder="1" applyAlignment="1">
      <alignment wrapText="1"/>
    </xf>
    <xf numFmtId="49" fontId="0" fillId="7" borderId="2" xfId="0" applyNumberFormat="1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176" fontId="0" fillId="0" borderId="1" xfId="0" applyNumberFormat="1" applyBorder="1" applyAlignment="1">
      <alignment horizontal="center" vertical="top" wrapText="1"/>
    </xf>
    <xf numFmtId="0" fontId="10" fillId="0" borderId="12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176" fontId="0" fillId="0" borderId="1" xfId="0" applyNumberFormat="1" applyBorder="1" applyAlignment="1">
      <alignment horizontal="center" vertical="top" wrapText="1"/>
    </xf>
    <xf numFmtId="0" fontId="0" fillId="0" borderId="12" xfId="0" applyBorder="1" applyAlignment="1">
      <alignment horizontal="left" vertical="center"/>
    </xf>
    <xf numFmtId="49" fontId="0" fillId="0" borderId="30" xfId="0" applyNumberFormat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top" wrapText="1"/>
    </xf>
    <xf numFmtId="0" fontId="15" fillId="0" borderId="12" xfId="0" applyFont="1" applyBorder="1" applyAlignment="1">
      <alignment vertical="top" wrapText="1"/>
    </xf>
    <xf numFmtId="0" fontId="15" fillId="0" borderId="11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5" fillId="0" borderId="12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49" fontId="0" fillId="0" borderId="32" xfId="0" applyNumberFormat="1" applyBorder="1" applyAlignment="1">
      <alignment horizontal="left" vertical="top" wrapText="1"/>
    </xf>
    <xf numFmtId="0" fontId="0" fillId="0" borderId="35" xfId="0" applyBorder="1" applyAlignment="1">
      <alignment horizontal="center" vertical="top" wrapText="1"/>
    </xf>
    <xf numFmtId="0" fontId="15" fillId="0" borderId="31" xfId="0" applyFont="1" applyBorder="1" applyAlignment="1">
      <alignment vertical="top" wrapText="1"/>
    </xf>
    <xf numFmtId="0" fontId="0" fillId="0" borderId="10" xfId="0" applyBorder="1" applyAlignment="1">
      <alignment horizontal="center" vertical="top" wrapText="1"/>
    </xf>
    <xf numFmtId="49" fontId="0" fillId="0" borderId="4" xfId="0" applyNumberForma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0" fillId="0" borderId="10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35" xfId="0" applyFill="1" applyBorder="1" applyAlignment="1">
      <alignment horizontal="center" vertical="top" wrapText="1"/>
    </xf>
    <xf numFmtId="176" fontId="0" fillId="0" borderId="1" xfId="0" applyNumberFormat="1" applyFill="1" applyBorder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49" fontId="0" fillId="0" borderId="4" xfId="0" applyNumberFormat="1" applyFont="1" applyBorder="1" applyAlignment="1">
      <alignment horizontal="left" vertical="top" wrapText="1"/>
    </xf>
    <xf numFmtId="0" fontId="0" fillId="0" borderId="4" xfId="0" applyFont="1" applyBorder="1" applyAlignment="1">
      <alignment horizontal="right" vertical="top" wrapText="1"/>
    </xf>
    <xf numFmtId="0" fontId="0" fillId="0" borderId="36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176" fontId="0" fillId="0" borderId="1" xfId="0" applyNumberFormat="1" applyFont="1" applyBorder="1" applyAlignment="1">
      <alignment horizontal="center" vertical="top" wrapText="1"/>
    </xf>
    <xf numFmtId="0" fontId="6" fillId="0" borderId="31" xfId="0" applyFont="1" applyBorder="1" applyAlignment="1">
      <alignment horizontal="center" vertical="top" wrapText="1"/>
    </xf>
    <xf numFmtId="0" fontId="0" fillId="0" borderId="3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176" fontId="0" fillId="0" borderId="1" xfId="0" applyNumberFormat="1" applyBorder="1" applyAlignment="1">
      <alignment horizontal="center" vertical="top" wrapText="1"/>
    </xf>
    <xf numFmtId="0" fontId="15" fillId="0" borderId="11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5" fillId="0" borderId="12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center" wrapText="1"/>
    </xf>
    <xf numFmtId="0" fontId="7" fillId="0" borderId="31" xfId="0" applyFont="1" applyBorder="1" applyAlignment="1">
      <alignment vertical="center"/>
    </xf>
    <xf numFmtId="0" fontId="7" fillId="0" borderId="10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2" xfId="0" applyFont="1" applyBorder="1"/>
    <xf numFmtId="0" fontId="7" fillId="0" borderId="2" xfId="0" applyFont="1" applyBorder="1" applyAlignment="1">
      <alignment wrapText="1"/>
    </xf>
    <xf numFmtId="0" fontId="0" fillId="0" borderId="31" xfId="0" applyBorder="1" applyAlignment="1">
      <alignment horizontal="center" vertical="top" wrapText="1"/>
    </xf>
    <xf numFmtId="0" fontId="0" fillId="0" borderId="4" xfId="0" applyFont="1" applyFill="1" applyBorder="1" applyAlignment="1">
      <alignment horizontal="left" vertical="top" wrapText="1"/>
    </xf>
    <xf numFmtId="0" fontId="6" fillId="0" borderId="31" xfId="0" applyFont="1" applyBorder="1" applyAlignment="1">
      <alignment horizontal="left" vertical="top" wrapText="1"/>
    </xf>
    <xf numFmtId="0" fontId="0" fillId="0" borderId="31" xfId="0" applyFont="1" applyBorder="1" applyAlignment="1">
      <alignment vertical="top" wrapText="1"/>
    </xf>
    <xf numFmtId="49" fontId="0" fillId="0" borderId="4" xfId="0" applyNumberForma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49" fontId="0" fillId="0" borderId="31" xfId="0" applyNumberFormat="1" applyFill="1" applyBorder="1" applyAlignment="1">
      <alignment horizontal="left" vertical="top" wrapText="1"/>
    </xf>
    <xf numFmtId="49" fontId="7" fillId="0" borderId="31" xfId="0" applyNumberFormat="1" applyFont="1" applyFill="1" applyBorder="1" applyAlignment="1">
      <alignment horizontal="left" vertical="top" wrapText="1"/>
    </xf>
    <xf numFmtId="0" fontId="7" fillId="0" borderId="31" xfId="0" applyFont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1" xfId="0" applyFont="1" applyBorder="1"/>
    <xf numFmtId="0" fontId="0" fillId="0" borderId="1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1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7" fillId="0" borderId="12" xfId="0" applyFont="1" applyBorder="1" applyAlignment="1">
      <alignment horizontal="left" vertical="center" wrapText="1"/>
    </xf>
    <xf numFmtId="49" fontId="0" fillId="0" borderId="30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12" xfId="0" applyBorder="1" applyAlignment="1">
      <alignment horizontal="left" vertical="center"/>
    </xf>
    <xf numFmtId="0" fontId="16" fillId="0" borderId="12" xfId="0" applyFont="1" applyBorder="1" applyAlignment="1">
      <alignment horizontal="left" vertical="top" wrapText="1"/>
    </xf>
    <xf numFmtId="176" fontId="0" fillId="0" borderId="1" xfId="0" applyNumberFormat="1" applyBorder="1" applyAlignment="1">
      <alignment horizontal="center" vertical="top" wrapText="1"/>
    </xf>
    <xf numFmtId="0" fontId="15" fillId="0" borderId="12" xfId="0" applyFont="1" applyBorder="1" applyAlignment="1">
      <alignment vertical="top" wrapText="1"/>
    </xf>
    <xf numFmtId="0" fontId="15" fillId="0" borderId="11" xfId="0" applyFont="1" applyBorder="1" applyAlignment="1">
      <alignment vertical="top" wrapText="1"/>
    </xf>
    <xf numFmtId="0" fontId="15" fillId="0" borderId="1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49" fontId="0" fillId="7" borderId="4" xfId="0" applyNumberFormat="1" applyFont="1" applyFill="1" applyBorder="1" applyAlignment="1">
      <alignment horizontal="left" vertical="top" wrapText="1"/>
    </xf>
    <xf numFmtId="49" fontId="0" fillId="0" borderId="2" xfId="0" applyNumberFormat="1" applyFont="1" applyBorder="1" applyAlignment="1">
      <alignment horizontal="left" vertical="top" wrapText="1"/>
    </xf>
    <xf numFmtId="0" fontId="0" fillId="0" borderId="2" xfId="0" applyFont="1" applyBorder="1"/>
    <xf numFmtId="0" fontId="0" fillId="0" borderId="0" xfId="0" applyFont="1"/>
    <xf numFmtId="0" fontId="0" fillId="0" borderId="2" xfId="0" applyFont="1" applyBorder="1" applyAlignment="1">
      <alignment wrapText="1"/>
    </xf>
    <xf numFmtId="49" fontId="7" fillId="0" borderId="31" xfId="0" applyNumberFormat="1" applyFont="1" applyFill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top" wrapText="1"/>
    </xf>
    <xf numFmtId="0" fontId="0" fillId="0" borderId="30" xfId="0" applyFont="1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35" xfId="0" applyBorder="1" applyAlignment="1">
      <alignment horizontal="left" vertical="top" wrapText="1"/>
    </xf>
    <xf numFmtId="0" fontId="0" fillId="0" borderId="31" xfId="0" applyBorder="1" applyAlignment="1">
      <alignment vertical="center"/>
    </xf>
    <xf numFmtId="0" fontId="0" fillId="0" borderId="10" xfId="0" applyBorder="1" applyAlignment="1">
      <alignment horizontal="left" vertical="top" wrapText="1"/>
    </xf>
    <xf numFmtId="0" fontId="21" fillId="0" borderId="31" xfId="0" applyFont="1" applyBorder="1" applyAlignment="1">
      <alignment horizontal="left" vertical="top" wrapText="1"/>
    </xf>
    <xf numFmtId="49" fontId="7" fillId="0" borderId="4" xfId="0" applyNumberFormat="1" applyFont="1" applyBorder="1" applyAlignment="1">
      <alignment horizontal="left" vertical="top" wrapText="1"/>
    </xf>
    <xf numFmtId="0" fontId="0" fillId="0" borderId="31" xfId="0" applyBorder="1"/>
    <xf numFmtId="0" fontId="0" fillId="7" borderId="4" xfId="0" applyFont="1" applyFill="1" applyBorder="1" applyAlignment="1">
      <alignment horizontal="left" vertical="top" wrapText="1"/>
    </xf>
    <xf numFmtId="0" fontId="4" fillId="5" borderId="24" xfId="0" applyFont="1" applyFill="1" applyBorder="1" applyAlignment="1">
      <alignment horizontal="center" vertical="center"/>
    </xf>
    <xf numFmtId="177" fontId="4" fillId="5" borderId="24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0" fillId="0" borderId="1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32" xfId="0" applyNumberFormat="1" applyBorder="1" applyAlignment="1">
      <alignment horizontal="left" vertical="center" wrapText="1"/>
    </xf>
    <xf numFmtId="49" fontId="0" fillId="0" borderId="3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9" xfId="0" applyNumberFormat="1" applyBorder="1" applyAlignment="1">
      <alignment horizontal="left" vertical="center" wrapText="1"/>
    </xf>
    <xf numFmtId="49" fontId="0" fillId="0" borderId="33" xfId="0" applyNumberFormat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6" fillId="0" borderId="12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1" xfId="0" applyBorder="1" applyAlignment="1">
      <alignment horizontal="center" vertical="top" wrapText="1"/>
    </xf>
    <xf numFmtId="0" fontId="15" fillId="0" borderId="12" xfId="0" applyFont="1" applyBorder="1" applyAlignment="1">
      <alignment vertical="top" wrapText="1"/>
    </xf>
    <xf numFmtId="0" fontId="15" fillId="0" borderId="11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49" fontId="0" fillId="0" borderId="12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37" xfId="0" applyBorder="1" applyAlignment="1">
      <alignment horizontal="left" vertical="top" wrapText="1"/>
    </xf>
    <xf numFmtId="0" fontId="0" fillId="0" borderId="31" xfId="0" applyBorder="1" applyAlignment="1">
      <alignment horizontal="center" vertical="top" wrapText="1"/>
    </xf>
    <xf numFmtId="0" fontId="0" fillId="0" borderId="31" xfId="0" applyBorder="1" applyAlignment="1">
      <alignment horizontal="left" vertical="top" wrapText="1"/>
    </xf>
    <xf numFmtId="0" fontId="7" fillId="0" borderId="31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left" vertical="top" wrapText="1"/>
    </xf>
    <xf numFmtId="49" fontId="0" fillId="0" borderId="31" xfId="0" applyNumberForma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36" xfId="0" applyBorder="1" applyAlignment="1">
      <alignment horizontal="left" vertical="top" wrapText="1"/>
    </xf>
    <xf numFmtId="0" fontId="15" fillId="0" borderId="30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center" wrapText="1"/>
    </xf>
    <xf numFmtId="0" fontId="20" fillId="0" borderId="12" xfId="0" applyFont="1" applyFill="1" applyBorder="1" applyAlignment="1">
      <alignment vertical="top" wrapText="1"/>
    </xf>
    <xf numFmtId="0" fontId="18" fillId="0" borderId="11" xfId="0" applyFont="1" applyFill="1" applyBorder="1" applyAlignment="1">
      <alignment vertical="top" wrapText="1"/>
    </xf>
    <xf numFmtId="0" fontId="18" fillId="0" borderId="1" xfId="0" applyFont="1" applyFill="1" applyBorder="1" applyAlignment="1">
      <alignment vertical="top" wrapText="1"/>
    </xf>
    <xf numFmtId="49" fontId="7" fillId="0" borderId="12" xfId="0" applyNumberFormat="1" applyFont="1" applyBorder="1" applyAlignment="1">
      <alignment horizontal="left" vertical="center" wrapText="1"/>
    </xf>
    <xf numFmtId="0" fontId="9" fillId="0" borderId="12" xfId="0" applyFont="1" applyBorder="1" applyAlignment="1">
      <alignment vertical="top" wrapText="1"/>
    </xf>
    <xf numFmtId="0" fontId="9" fillId="0" borderId="1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49" fontId="0" fillId="0" borderId="25" xfId="0" applyNumberFormat="1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6" xfId="0" applyBorder="1" applyAlignment="1">
      <alignment horizontal="left" vertical="top" wrapText="1"/>
    </xf>
    <xf numFmtId="0" fontId="0" fillId="0" borderId="26" xfId="0" applyBorder="1" applyAlignment="1">
      <alignment vertical="top" wrapText="1"/>
    </xf>
    <xf numFmtId="0" fontId="7" fillId="0" borderId="26" xfId="0" applyFont="1" applyBorder="1" applyAlignment="1">
      <alignment vertical="top" wrapText="1"/>
    </xf>
    <xf numFmtId="0" fontId="18" fillId="0" borderId="12" xfId="0" applyFont="1" applyBorder="1" applyAlignment="1">
      <alignment vertical="top" wrapText="1"/>
    </xf>
    <xf numFmtId="0" fontId="0" fillId="7" borderId="12" xfId="0" applyFill="1" applyBorder="1" applyAlignment="1">
      <alignment horizontal="left" vertical="center"/>
    </xf>
    <xf numFmtId="0" fontId="0" fillId="7" borderId="1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49" fontId="0" fillId="0" borderId="30" xfId="0" applyNumberFormat="1" applyFill="1" applyBorder="1" applyAlignment="1">
      <alignment horizontal="left" vertical="center" wrapText="1"/>
    </xf>
    <xf numFmtId="49" fontId="0" fillId="0" borderId="9" xfId="0" applyNumberFormat="1" applyFill="1" applyBorder="1" applyAlignment="1">
      <alignment horizontal="left" vertical="center" wrapText="1"/>
    </xf>
    <xf numFmtId="49" fontId="0" fillId="0" borderId="10" xfId="0" applyNumberFormat="1" applyFill="1" applyBorder="1" applyAlignment="1">
      <alignment horizontal="left" vertical="center" wrapText="1"/>
    </xf>
    <xf numFmtId="176" fontId="0" fillId="0" borderId="12" xfId="0" applyNumberFormat="1" applyBorder="1" applyAlignment="1">
      <alignment horizontal="center" vertical="top" wrapText="1"/>
    </xf>
    <xf numFmtId="176" fontId="0" fillId="0" borderId="11" xfId="0" applyNumberFormat="1" applyBorder="1" applyAlignment="1">
      <alignment horizontal="center" vertical="top" wrapText="1"/>
    </xf>
    <xf numFmtId="0" fontId="10" fillId="0" borderId="26" xfId="0" applyFont="1" applyBorder="1" applyAlignment="1">
      <alignment vertical="top" wrapText="1"/>
    </xf>
    <xf numFmtId="0" fontId="10" fillId="0" borderId="12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top" wrapText="1"/>
    </xf>
    <xf numFmtId="49" fontId="0" fillId="7" borderId="30" xfId="0" applyNumberFormat="1" applyFill="1" applyBorder="1" applyAlignment="1">
      <alignment horizontal="left" vertical="center" wrapText="1"/>
    </xf>
    <xf numFmtId="49" fontId="0" fillId="7" borderId="9" xfId="0" applyNumberFormat="1" applyFill="1" applyBorder="1" applyAlignment="1">
      <alignment horizontal="left" vertical="center" wrapText="1"/>
    </xf>
    <xf numFmtId="49" fontId="0" fillId="7" borderId="10" xfId="0" applyNumberFormat="1" applyFill="1" applyBorder="1" applyAlignment="1">
      <alignment horizontal="left" vertical="center" wrapText="1"/>
    </xf>
    <xf numFmtId="0" fontId="10" fillId="0" borderId="1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176" fontId="0" fillId="0" borderId="1" xfId="0" applyNumberFormat="1" applyBorder="1" applyAlignment="1">
      <alignment horizontal="center" vertical="top" wrapText="1"/>
    </xf>
    <xf numFmtId="0" fontId="0" fillId="0" borderId="12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3" borderId="23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5" fillId="4" borderId="33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vertical="top" wrapText="1"/>
    </xf>
    <xf numFmtId="0" fontId="15" fillId="0" borderId="12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30" xfId="0" applyNumberFormat="1" applyBorder="1" applyAlignment="1">
      <alignment vertical="center" wrapText="1"/>
    </xf>
    <xf numFmtId="49" fontId="0" fillId="0" borderId="9" xfId="0" applyNumberFormat="1" applyBorder="1" applyAlignment="1">
      <alignment vertical="center" wrapText="1"/>
    </xf>
    <xf numFmtId="0" fontId="10" fillId="0" borderId="1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0" fillId="0" borderId="39" xfId="0" applyBorder="1" applyAlignment="1">
      <alignment horizontal="center" vertical="top" wrapText="1"/>
    </xf>
    <xf numFmtId="10" fontId="0" fillId="0" borderId="40" xfId="0" applyNumberFormat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wrapText="1"/>
    </xf>
  </cellXfs>
  <cellStyles count="1">
    <cellStyle name="常规" xfId="0" builtinId="0"/>
  </cellStyles>
  <dxfs count="11">
    <dxf>
      <font>
        <b val="0"/>
        <i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10"/>
      </font>
    </dxf>
    <dxf>
      <font>
        <b val="0"/>
        <i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8"/>
  <sheetViews>
    <sheetView showGridLines="0" workbookViewId="0">
      <selection activeCell="A11" sqref="A11"/>
    </sheetView>
  </sheetViews>
  <sheetFormatPr defaultRowHeight="12.75" x14ac:dyDescent="0.2"/>
  <cols>
    <col min="1" max="1" width="23.140625" customWidth="1"/>
    <col min="2" max="2" width="130.5703125" style="1" customWidth="1"/>
  </cols>
  <sheetData>
    <row r="1" spans="1:2" ht="15.75" x14ac:dyDescent="0.25">
      <c r="A1" s="156" t="s">
        <v>0</v>
      </c>
      <c r="B1" s="157"/>
    </row>
    <row r="2" spans="1:2" ht="24" x14ac:dyDescent="0.2">
      <c r="A2" s="23" t="s">
        <v>1</v>
      </c>
      <c r="B2" s="22" t="s">
        <v>26</v>
      </c>
    </row>
    <row r="3" spans="1:2" x14ac:dyDescent="0.2">
      <c r="A3" s="24" t="s">
        <v>2</v>
      </c>
      <c r="B3" s="11" t="s">
        <v>37</v>
      </c>
    </row>
    <row r="4" spans="1:2" x14ac:dyDescent="0.2">
      <c r="A4" s="24" t="s">
        <v>5</v>
      </c>
      <c r="B4" s="11" t="s">
        <v>38</v>
      </c>
    </row>
    <row r="5" spans="1:2" x14ac:dyDescent="0.2">
      <c r="A5" s="24" t="s">
        <v>6</v>
      </c>
      <c r="B5" s="11" t="s">
        <v>41</v>
      </c>
    </row>
    <row r="6" spans="1:2" x14ac:dyDescent="0.2">
      <c r="A6" s="24" t="s">
        <v>39</v>
      </c>
      <c r="B6" s="11" t="s">
        <v>42</v>
      </c>
    </row>
    <row r="7" spans="1:2" x14ac:dyDescent="0.2">
      <c r="A7" s="24" t="s">
        <v>8</v>
      </c>
      <c r="B7" s="11" t="s">
        <v>40</v>
      </c>
    </row>
    <row r="8" spans="1:2" x14ac:dyDescent="0.2">
      <c r="A8" s="24" t="s">
        <v>4</v>
      </c>
      <c r="B8" s="11" t="s">
        <v>36</v>
      </c>
    </row>
    <row r="9" spans="1:2" x14ac:dyDescent="0.2">
      <c r="A9" s="24" t="s">
        <v>3</v>
      </c>
      <c r="B9" s="11" t="s">
        <v>35</v>
      </c>
    </row>
    <row r="10" spans="1:2" x14ac:dyDescent="0.2">
      <c r="A10" s="24" t="s">
        <v>11</v>
      </c>
      <c r="B10" s="11" t="s">
        <v>34</v>
      </c>
    </row>
    <row r="11" spans="1:2" x14ac:dyDescent="0.2">
      <c r="A11" s="25" t="s">
        <v>17</v>
      </c>
      <c r="B11" s="11" t="s">
        <v>33</v>
      </c>
    </row>
    <row r="12" spans="1:2" ht="15.75" customHeight="1" x14ac:dyDescent="0.25">
      <c r="A12" s="158" t="s">
        <v>12</v>
      </c>
      <c r="B12" s="159"/>
    </row>
    <row r="13" spans="1:2" x14ac:dyDescent="0.2">
      <c r="A13" s="26" t="s">
        <v>9</v>
      </c>
      <c r="B13" s="11" t="s">
        <v>27</v>
      </c>
    </row>
    <row r="14" spans="1:2" x14ac:dyDescent="0.2">
      <c r="A14" s="27" t="s">
        <v>10</v>
      </c>
      <c r="B14" s="11" t="s">
        <v>28</v>
      </c>
    </row>
    <row r="15" spans="1:2" x14ac:dyDescent="0.2">
      <c r="A15" s="27" t="s">
        <v>13</v>
      </c>
      <c r="B15" s="11" t="s">
        <v>29</v>
      </c>
    </row>
    <row r="16" spans="1:2" ht="15" customHeight="1" x14ac:dyDescent="0.2">
      <c r="A16" s="27" t="s">
        <v>14</v>
      </c>
      <c r="B16" s="11" t="s">
        <v>30</v>
      </c>
    </row>
    <row r="17" spans="1:2" x14ac:dyDescent="0.2">
      <c r="A17" s="27" t="s">
        <v>15</v>
      </c>
      <c r="B17" s="11" t="s">
        <v>31</v>
      </c>
    </row>
    <row r="18" spans="1:2" ht="15" customHeight="1" thickBot="1" x14ac:dyDescent="0.25">
      <c r="A18" s="28" t="s">
        <v>16</v>
      </c>
      <c r="B18" s="21" t="s">
        <v>32</v>
      </c>
    </row>
  </sheetData>
  <mergeCells count="2">
    <mergeCell ref="A1:B1"/>
    <mergeCell ref="A12:B12"/>
  </mergeCells>
  <phoneticPr fontId="0" type="noConversion"/>
  <pageMargins left="0.75" right="0.75" top="1" bottom="1" header="0.5" footer="0.5"/>
  <pageSetup scale="8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opLeftCell="A40" workbookViewId="0">
      <selection activeCell="C32" sqref="C32"/>
    </sheetView>
  </sheetViews>
  <sheetFormatPr defaultRowHeight="12.75" x14ac:dyDescent="0.2"/>
  <cols>
    <col min="1" max="1" width="15.7109375" customWidth="1"/>
    <col min="2" max="2" width="53.42578125" bestFit="1" customWidth="1"/>
    <col min="3" max="3" width="16.28515625" customWidth="1"/>
    <col min="4" max="4" width="15.28515625" customWidth="1"/>
    <col min="5" max="5" width="16.85546875" customWidth="1"/>
    <col min="6" max="6" width="24.28515625" customWidth="1"/>
  </cols>
  <sheetData>
    <row r="1" spans="1:7" ht="15.75" x14ac:dyDescent="0.25">
      <c r="A1" s="160" t="s">
        <v>47</v>
      </c>
      <c r="B1" s="161"/>
      <c r="C1" s="161"/>
      <c r="D1" s="161"/>
      <c r="E1" s="161"/>
      <c r="F1" s="162"/>
    </row>
    <row r="2" spans="1:7" x14ac:dyDescent="0.2">
      <c r="A2" s="30" t="s">
        <v>1</v>
      </c>
      <c r="B2" s="31" t="s">
        <v>2</v>
      </c>
      <c r="C2" s="31" t="s">
        <v>48</v>
      </c>
      <c r="D2" s="31" t="s">
        <v>49</v>
      </c>
      <c r="E2" s="31" t="s">
        <v>50</v>
      </c>
      <c r="F2" s="32" t="s">
        <v>51</v>
      </c>
    </row>
    <row r="3" spans="1:7" x14ac:dyDescent="0.2">
      <c r="A3" s="137" t="s">
        <v>43</v>
      </c>
      <c r="B3" s="138" t="s">
        <v>586</v>
      </c>
      <c r="C3" s="138" t="s">
        <v>44</v>
      </c>
      <c r="D3" s="138" t="s">
        <v>45</v>
      </c>
      <c r="E3" s="138" t="s">
        <v>46</v>
      </c>
      <c r="F3" s="106" t="s">
        <v>121</v>
      </c>
      <c r="G3" s="139"/>
    </row>
    <row r="4" spans="1:7" x14ac:dyDescent="0.2">
      <c r="A4" s="137" t="s">
        <v>587</v>
      </c>
      <c r="B4" s="138" t="s">
        <v>588</v>
      </c>
      <c r="C4" s="138" t="s">
        <v>44</v>
      </c>
      <c r="D4" s="138" t="s">
        <v>45</v>
      </c>
      <c r="E4" s="138" t="s">
        <v>46</v>
      </c>
      <c r="F4" s="106" t="s">
        <v>121</v>
      </c>
      <c r="G4" s="139"/>
    </row>
    <row r="5" spans="1:7" x14ac:dyDescent="0.2">
      <c r="A5" s="137" t="s">
        <v>589</v>
      </c>
      <c r="B5" s="138" t="s">
        <v>62</v>
      </c>
      <c r="C5" s="138" t="s">
        <v>94</v>
      </c>
      <c r="D5" s="138" t="s">
        <v>45</v>
      </c>
      <c r="E5" s="138" t="s">
        <v>46</v>
      </c>
      <c r="F5" s="106" t="s">
        <v>121</v>
      </c>
      <c r="G5" s="139"/>
    </row>
    <row r="6" spans="1:7" x14ac:dyDescent="0.2">
      <c r="A6" s="137" t="s">
        <v>590</v>
      </c>
      <c r="B6" s="138" t="s">
        <v>70</v>
      </c>
      <c r="C6" s="138" t="s">
        <v>95</v>
      </c>
      <c r="D6" s="138" t="s">
        <v>45</v>
      </c>
      <c r="E6" s="138" t="s">
        <v>46</v>
      </c>
      <c r="F6" s="106" t="s">
        <v>121</v>
      </c>
      <c r="G6" s="139"/>
    </row>
    <row r="7" spans="1:7" x14ac:dyDescent="0.2">
      <c r="A7" s="137" t="s">
        <v>591</v>
      </c>
      <c r="B7" s="138" t="s">
        <v>592</v>
      </c>
      <c r="C7" s="138" t="s">
        <v>96</v>
      </c>
      <c r="D7" s="138" t="s">
        <v>45</v>
      </c>
      <c r="E7" s="138" t="s">
        <v>46</v>
      </c>
      <c r="F7" s="106" t="s">
        <v>121</v>
      </c>
      <c r="G7" s="139"/>
    </row>
    <row r="8" spans="1:7" x14ac:dyDescent="0.2">
      <c r="A8" s="137" t="s">
        <v>593</v>
      </c>
      <c r="B8" s="138" t="s">
        <v>79</v>
      </c>
      <c r="C8" s="138" t="s">
        <v>94</v>
      </c>
      <c r="D8" s="138" t="s">
        <v>45</v>
      </c>
      <c r="E8" s="138" t="s">
        <v>46</v>
      </c>
      <c r="F8" s="106" t="s">
        <v>121</v>
      </c>
      <c r="G8" s="139"/>
    </row>
    <row r="9" spans="1:7" x14ac:dyDescent="0.2">
      <c r="A9" s="137" t="s">
        <v>594</v>
      </c>
      <c r="B9" s="138" t="s">
        <v>81</v>
      </c>
      <c r="C9" s="138" t="s">
        <v>94</v>
      </c>
      <c r="D9" s="138" t="s">
        <v>45</v>
      </c>
      <c r="E9" s="138" t="s">
        <v>46</v>
      </c>
      <c r="F9" s="106" t="s">
        <v>121</v>
      </c>
      <c r="G9" s="139"/>
    </row>
    <row r="10" spans="1:7" x14ac:dyDescent="0.2">
      <c r="A10" s="137" t="s">
        <v>595</v>
      </c>
      <c r="B10" s="138" t="s">
        <v>98</v>
      </c>
      <c r="C10" s="138" t="s">
        <v>96</v>
      </c>
      <c r="D10" s="138" t="s">
        <v>45</v>
      </c>
      <c r="E10" s="138" t="s">
        <v>46</v>
      </c>
      <c r="F10" s="106" t="s">
        <v>121</v>
      </c>
      <c r="G10" s="139"/>
    </row>
    <row r="11" spans="1:7" x14ac:dyDescent="0.2">
      <c r="A11" s="137" t="s">
        <v>596</v>
      </c>
      <c r="B11" s="138" t="s">
        <v>99</v>
      </c>
      <c r="C11" s="138" t="s">
        <v>94</v>
      </c>
      <c r="D11" s="138" t="s">
        <v>45</v>
      </c>
      <c r="E11" s="138" t="s">
        <v>46</v>
      </c>
      <c r="F11" s="106" t="s">
        <v>121</v>
      </c>
      <c r="G11" s="139"/>
    </row>
    <row r="12" spans="1:7" x14ac:dyDescent="0.2">
      <c r="A12" s="137" t="s">
        <v>597</v>
      </c>
      <c r="B12" s="138" t="s">
        <v>100</v>
      </c>
      <c r="C12" s="138" t="s">
        <v>94</v>
      </c>
      <c r="D12" s="138" t="s">
        <v>45</v>
      </c>
      <c r="E12" s="138" t="s">
        <v>46</v>
      </c>
      <c r="F12" s="106" t="s">
        <v>121</v>
      </c>
      <c r="G12" s="139"/>
    </row>
    <row r="13" spans="1:7" x14ac:dyDescent="0.2">
      <c r="A13" s="137" t="s">
        <v>598</v>
      </c>
      <c r="B13" s="138" t="s">
        <v>101</v>
      </c>
      <c r="C13" s="138" t="s">
        <v>96</v>
      </c>
      <c r="D13" s="138" t="s">
        <v>45</v>
      </c>
      <c r="E13" s="138" t="s">
        <v>46</v>
      </c>
      <c r="F13" s="106" t="s">
        <v>121</v>
      </c>
      <c r="G13" s="139"/>
    </row>
    <row r="14" spans="1:7" x14ac:dyDescent="0.2">
      <c r="A14" s="137" t="s">
        <v>599</v>
      </c>
      <c r="B14" s="138" t="s">
        <v>102</v>
      </c>
      <c r="C14" s="138" t="s">
        <v>96</v>
      </c>
      <c r="D14" s="138" t="s">
        <v>45</v>
      </c>
      <c r="E14" s="138" t="s">
        <v>46</v>
      </c>
      <c r="F14" s="106" t="s">
        <v>121</v>
      </c>
      <c r="G14" s="139"/>
    </row>
    <row r="15" spans="1:7" x14ac:dyDescent="0.2">
      <c r="A15" s="137" t="s">
        <v>600</v>
      </c>
      <c r="B15" s="138" t="s">
        <v>103</v>
      </c>
      <c r="C15" s="138" t="s">
        <v>94</v>
      </c>
      <c r="D15" s="138" t="s">
        <v>45</v>
      </c>
      <c r="E15" s="138" t="s">
        <v>46</v>
      </c>
      <c r="F15" s="106" t="s">
        <v>121</v>
      </c>
      <c r="G15" s="139"/>
    </row>
    <row r="16" spans="1:7" x14ac:dyDescent="0.2">
      <c r="A16" s="137" t="s">
        <v>601</v>
      </c>
      <c r="B16" s="138" t="s">
        <v>104</v>
      </c>
      <c r="C16" s="138" t="s">
        <v>97</v>
      </c>
      <c r="D16" s="138" t="s">
        <v>45</v>
      </c>
      <c r="E16" s="138" t="s">
        <v>46</v>
      </c>
      <c r="F16" s="106" t="s">
        <v>121</v>
      </c>
      <c r="G16" s="139"/>
    </row>
    <row r="17" spans="1:7" x14ac:dyDescent="0.2">
      <c r="A17" s="137" t="s">
        <v>602</v>
      </c>
      <c r="B17" s="138" t="s">
        <v>105</v>
      </c>
      <c r="C17" s="138" t="s">
        <v>94</v>
      </c>
      <c r="D17" s="138" t="s">
        <v>45</v>
      </c>
      <c r="E17" s="138" t="s">
        <v>46</v>
      </c>
      <c r="F17" s="106" t="s">
        <v>121</v>
      </c>
      <c r="G17" s="139"/>
    </row>
    <row r="18" spans="1:7" x14ac:dyDescent="0.2">
      <c r="A18" s="137" t="s">
        <v>603</v>
      </c>
      <c r="B18" s="138" t="s">
        <v>106</v>
      </c>
      <c r="C18" s="138" t="s">
        <v>94</v>
      </c>
      <c r="D18" s="138" t="s">
        <v>45</v>
      </c>
      <c r="E18" s="138" t="s">
        <v>46</v>
      </c>
      <c r="F18" s="106" t="s">
        <v>121</v>
      </c>
      <c r="G18" s="139"/>
    </row>
    <row r="19" spans="1:7" x14ac:dyDescent="0.2">
      <c r="A19" s="137" t="s">
        <v>604</v>
      </c>
      <c r="B19" s="138" t="s">
        <v>107</v>
      </c>
      <c r="C19" s="138" t="s">
        <v>94</v>
      </c>
      <c r="D19" s="138" t="s">
        <v>45</v>
      </c>
      <c r="E19" s="138" t="s">
        <v>46</v>
      </c>
      <c r="F19" s="106" t="s">
        <v>121</v>
      </c>
      <c r="G19" s="139"/>
    </row>
    <row r="20" spans="1:7" x14ac:dyDescent="0.2">
      <c r="A20" s="137" t="s">
        <v>605</v>
      </c>
      <c r="B20" s="138" t="s">
        <v>108</v>
      </c>
      <c r="C20" s="138" t="s">
        <v>96</v>
      </c>
      <c r="D20" s="138" t="s">
        <v>45</v>
      </c>
      <c r="E20" s="138" t="s">
        <v>46</v>
      </c>
      <c r="F20" s="106" t="s">
        <v>121</v>
      </c>
      <c r="G20" s="139"/>
    </row>
    <row r="21" spans="1:7" x14ac:dyDescent="0.2">
      <c r="A21" s="33" t="s">
        <v>90</v>
      </c>
      <c r="B21" s="34" t="s">
        <v>109</v>
      </c>
      <c r="C21" s="34" t="s">
        <v>96</v>
      </c>
      <c r="D21" s="34" t="s">
        <v>45</v>
      </c>
      <c r="E21" s="34" t="s">
        <v>46</v>
      </c>
      <c r="F21" s="48" t="s">
        <v>121</v>
      </c>
    </row>
    <row r="22" spans="1:7" x14ac:dyDescent="0.2">
      <c r="A22" s="33" t="s">
        <v>91</v>
      </c>
      <c r="B22" s="34" t="s">
        <v>110</v>
      </c>
      <c r="C22" s="34" t="s">
        <v>96</v>
      </c>
      <c r="D22" s="34" t="s">
        <v>45</v>
      </c>
      <c r="E22" s="34" t="s">
        <v>46</v>
      </c>
      <c r="F22" s="48" t="s">
        <v>121</v>
      </c>
    </row>
    <row r="23" spans="1:7" x14ac:dyDescent="0.2">
      <c r="A23" s="33" t="s">
        <v>92</v>
      </c>
      <c r="B23" s="34" t="s">
        <v>111</v>
      </c>
      <c r="C23" s="34" t="s">
        <v>94</v>
      </c>
      <c r="D23" s="34" t="s">
        <v>45</v>
      </c>
      <c r="E23" s="34" t="s">
        <v>46</v>
      </c>
      <c r="F23" s="48" t="s">
        <v>121</v>
      </c>
    </row>
    <row r="24" spans="1:7" x14ac:dyDescent="0.2">
      <c r="A24" s="33" t="s">
        <v>93</v>
      </c>
      <c r="B24" s="34" t="s">
        <v>112</v>
      </c>
      <c r="C24" s="34" t="s">
        <v>94</v>
      </c>
      <c r="D24" s="34" t="s">
        <v>45</v>
      </c>
      <c r="E24" s="34" t="s">
        <v>46</v>
      </c>
      <c r="F24" s="48" t="s">
        <v>121</v>
      </c>
    </row>
    <row r="25" spans="1:7" x14ac:dyDescent="0.2">
      <c r="A25" s="33" t="s">
        <v>141</v>
      </c>
      <c r="B25" s="34" t="s">
        <v>113</v>
      </c>
      <c r="C25" s="34" t="s">
        <v>96</v>
      </c>
      <c r="D25" s="34" t="s">
        <v>45</v>
      </c>
      <c r="E25" s="34" t="s">
        <v>46</v>
      </c>
      <c r="F25" s="48" t="s">
        <v>121</v>
      </c>
    </row>
    <row r="26" spans="1:7" x14ac:dyDescent="0.2">
      <c r="A26" s="33" t="s">
        <v>142</v>
      </c>
      <c r="B26" s="34" t="s">
        <v>114</v>
      </c>
      <c r="C26" s="34" t="s">
        <v>96</v>
      </c>
      <c r="D26" s="34" t="s">
        <v>45</v>
      </c>
      <c r="E26" s="34" t="s">
        <v>46</v>
      </c>
      <c r="F26" s="48" t="s">
        <v>121</v>
      </c>
    </row>
    <row r="27" spans="1:7" x14ac:dyDescent="0.2">
      <c r="A27" s="33" t="s">
        <v>143</v>
      </c>
      <c r="B27" s="34" t="s">
        <v>115</v>
      </c>
      <c r="C27" s="34" t="s">
        <v>96</v>
      </c>
      <c r="D27" s="34" t="s">
        <v>45</v>
      </c>
      <c r="E27" s="34" t="s">
        <v>46</v>
      </c>
      <c r="F27" s="48" t="s">
        <v>121</v>
      </c>
    </row>
    <row r="28" spans="1:7" x14ac:dyDescent="0.2">
      <c r="A28" s="33" t="s">
        <v>144</v>
      </c>
      <c r="B28" s="34" t="s">
        <v>116</v>
      </c>
      <c r="C28" s="34" t="s">
        <v>96</v>
      </c>
      <c r="D28" s="34" t="s">
        <v>45</v>
      </c>
      <c r="E28" s="34" t="s">
        <v>46</v>
      </c>
      <c r="F28" s="48" t="s">
        <v>121</v>
      </c>
    </row>
    <row r="29" spans="1:7" x14ac:dyDescent="0.2">
      <c r="A29" s="33" t="s">
        <v>145</v>
      </c>
      <c r="B29" s="34" t="s">
        <v>117</v>
      </c>
      <c r="C29" s="34" t="s">
        <v>96</v>
      </c>
      <c r="D29" s="34" t="s">
        <v>45</v>
      </c>
      <c r="E29" s="34" t="s">
        <v>46</v>
      </c>
      <c r="F29" s="48" t="s">
        <v>121</v>
      </c>
    </row>
    <row r="30" spans="1:7" x14ac:dyDescent="0.2">
      <c r="A30" s="33" t="s">
        <v>146</v>
      </c>
      <c r="B30" s="34" t="s">
        <v>118</v>
      </c>
      <c r="C30" s="34" t="s">
        <v>96</v>
      </c>
      <c r="D30" s="34" t="s">
        <v>45</v>
      </c>
      <c r="E30" s="34" t="s">
        <v>46</v>
      </c>
      <c r="F30" s="48" t="s">
        <v>121</v>
      </c>
    </row>
    <row r="31" spans="1:7" x14ac:dyDescent="0.2">
      <c r="A31" s="33" t="s">
        <v>147</v>
      </c>
      <c r="B31" s="34" t="s">
        <v>119</v>
      </c>
      <c r="C31" s="34" t="s">
        <v>94</v>
      </c>
      <c r="D31" s="34" t="s">
        <v>45</v>
      </c>
      <c r="E31" s="34" t="s">
        <v>46</v>
      </c>
      <c r="F31" s="48" t="s">
        <v>121</v>
      </c>
    </row>
    <row r="32" spans="1:7" x14ac:dyDescent="0.2">
      <c r="A32" s="33" t="s">
        <v>148</v>
      </c>
      <c r="B32" s="34" t="s">
        <v>606</v>
      </c>
      <c r="C32" s="34" t="s">
        <v>71</v>
      </c>
      <c r="D32" s="34" t="s">
        <v>45</v>
      </c>
      <c r="E32" s="34" t="s">
        <v>46</v>
      </c>
      <c r="F32" s="48" t="s">
        <v>121</v>
      </c>
    </row>
    <row r="33" spans="1:7" x14ac:dyDescent="0.2">
      <c r="A33" s="33" t="s">
        <v>149</v>
      </c>
      <c r="B33" s="34" t="s">
        <v>120</v>
      </c>
      <c r="C33" s="34" t="s">
        <v>94</v>
      </c>
      <c r="D33" s="34" t="s">
        <v>45</v>
      </c>
      <c r="E33" s="34" t="s">
        <v>46</v>
      </c>
      <c r="F33" s="48" t="s">
        <v>121</v>
      </c>
    </row>
    <row r="34" spans="1:7" x14ac:dyDescent="0.2">
      <c r="A34" s="33" t="s">
        <v>266</v>
      </c>
      <c r="B34" s="48" t="s">
        <v>314</v>
      </c>
      <c r="C34" s="34" t="s">
        <v>94</v>
      </c>
      <c r="D34" s="34" t="s">
        <v>45</v>
      </c>
      <c r="E34" s="34" t="s">
        <v>46</v>
      </c>
      <c r="F34" s="48" t="s">
        <v>121</v>
      </c>
    </row>
    <row r="35" spans="1:7" x14ac:dyDescent="0.2">
      <c r="A35" s="33" t="s">
        <v>150</v>
      </c>
      <c r="B35" s="34" t="s">
        <v>176</v>
      </c>
      <c r="C35" s="34" t="s">
        <v>94</v>
      </c>
      <c r="D35" s="34" t="s">
        <v>45</v>
      </c>
      <c r="E35" s="34" t="s">
        <v>46</v>
      </c>
      <c r="F35" s="48" t="s">
        <v>121</v>
      </c>
    </row>
    <row r="36" spans="1:7" x14ac:dyDescent="0.2">
      <c r="A36" s="137" t="s">
        <v>568</v>
      </c>
      <c r="B36" s="138" t="s">
        <v>177</v>
      </c>
      <c r="C36" s="138" t="s">
        <v>183</v>
      </c>
      <c r="D36" s="138" t="s">
        <v>151</v>
      </c>
      <c r="E36" s="138" t="s">
        <v>46</v>
      </c>
      <c r="F36" s="106" t="s">
        <v>244</v>
      </c>
      <c r="G36" s="139"/>
    </row>
    <row r="37" spans="1:7" x14ac:dyDescent="0.2">
      <c r="A37" s="137" t="s">
        <v>569</v>
      </c>
      <c r="B37" s="138" t="s">
        <v>570</v>
      </c>
      <c r="C37" s="138" t="s">
        <v>183</v>
      </c>
      <c r="D37" s="138" t="s">
        <v>151</v>
      </c>
      <c r="E37" s="138" t="s">
        <v>46</v>
      </c>
      <c r="F37" s="106" t="s">
        <v>246</v>
      </c>
      <c r="G37" s="139"/>
    </row>
    <row r="38" spans="1:7" x14ac:dyDescent="0.2">
      <c r="A38" s="137" t="s">
        <v>571</v>
      </c>
      <c r="B38" s="138" t="s">
        <v>572</v>
      </c>
      <c r="C38" s="138" t="s">
        <v>183</v>
      </c>
      <c r="D38" s="138" t="s">
        <v>151</v>
      </c>
      <c r="E38" s="138" t="s">
        <v>46</v>
      </c>
      <c r="F38" s="106" t="s">
        <v>248</v>
      </c>
      <c r="G38" s="139"/>
    </row>
    <row r="39" spans="1:7" x14ac:dyDescent="0.2">
      <c r="A39" s="33" t="s">
        <v>174</v>
      </c>
      <c r="B39" s="34" t="s">
        <v>336</v>
      </c>
      <c r="C39" s="34" t="s">
        <v>183</v>
      </c>
      <c r="D39" s="34" t="s">
        <v>151</v>
      </c>
      <c r="E39" s="34" t="s">
        <v>46</v>
      </c>
      <c r="F39" s="106" t="s">
        <v>429</v>
      </c>
    </row>
    <row r="40" spans="1:7" x14ac:dyDescent="0.2">
      <c r="A40" s="33" t="s">
        <v>175</v>
      </c>
      <c r="B40" s="34" t="s">
        <v>337</v>
      </c>
      <c r="C40" s="34" t="s">
        <v>183</v>
      </c>
      <c r="D40" s="34" t="s">
        <v>151</v>
      </c>
      <c r="E40" s="34" t="s">
        <v>46</v>
      </c>
      <c r="F40" s="106" t="s">
        <v>333</v>
      </c>
    </row>
    <row r="41" spans="1:7" x14ac:dyDescent="0.2">
      <c r="A41" s="60" t="s">
        <v>262</v>
      </c>
      <c r="B41" s="58" t="s">
        <v>338</v>
      </c>
      <c r="C41" s="48" t="s">
        <v>267</v>
      </c>
      <c r="D41" s="34" t="s">
        <v>151</v>
      </c>
      <c r="E41" s="34" t="s">
        <v>46</v>
      </c>
      <c r="F41" s="106" t="s">
        <v>334</v>
      </c>
    </row>
    <row r="42" spans="1:7" ht="25.5" x14ac:dyDescent="0.2">
      <c r="A42" s="33" t="s">
        <v>295</v>
      </c>
      <c r="B42" s="55" t="s">
        <v>820</v>
      </c>
      <c r="C42" s="34" t="s">
        <v>183</v>
      </c>
      <c r="D42" s="34" t="s">
        <v>151</v>
      </c>
      <c r="E42" s="34" t="s">
        <v>46</v>
      </c>
      <c r="F42" s="106" t="s">
        <v>359</v>
      </c>
    </row>
    <row r="43" spans="1:7" x14ac:dyDescent="0.2">
      <c r="A43" s="33" t="s">
        <v>296</v>
      </c>
      <c r="B43" s="106" t="s">
        <v>821</v>
      </c>
      <c r="C43" s="34" t="s">
        <v>184</v>
      </c>
      <c r="D43" s="34" t="s">
        <v>151</v>
      </c>
      <c r="E43" s="34" t="s">
        <v>46</v>
      </c>
      <c r="F43" s="106" t="s">
        <v>435</v>
      </c>
    </row>
    <row r="44" spans="1:7" x14ac:dyDescent="0.2">
      <c r="A44" s="33" t="s">
        <v>297</v>
      </c>
      <c r="B44" s="59" t="s">
        <v>822</v>
      </c>
      <c r="C44" s="48" t="s">
        <v>263</v>
      </c>
      <c r="D44" s="34" t="s">
        <v>151</v>
      </c>
      <c r="E44" s="34" t="s">
        <v>46</v>
      </c>
      <c r="F44" s="106" t="s">
        <v>434</v>
      </c>
    </row>
    <row r="45" spans="1:7" x14ac:dyDescent="0.2">
      <c r="A45" s="137" t="s">
        <v>573</v>
      </c>
      <c r="B45" s="140" t="s">
        <v>574</v>
      </c>
      <c r="C45" s="138" t="s">
        <v>183</v>
      </c>
      <c r="D45" s="138" t="s">
        <v>209</v>
      </c>
      <c r="E45" s="138" t="s">
        <v>46</v>
      </c>
      <c r="F45" s="106" t="s">
        <v>61</v>
      </c>
    </row>
    <row r="46" spans="1:7" x14ac:dyDescent="0.2">
      <c r="A46" s="137" t="s">
        <v>575</v>
      </c>
      <c r="B46" s="140" t="s">
        <v>576</v>
      </c>
      <c r="C46" s="138" t="s">
        <v>183</v>
      </c>
      <c r="D46" s="138" t="s">
        <v>209</v>
      </c>
      <c r="E46" s="138" t="s">
        <v>46</v>
      </c>
      <c r="F46" s="106" t="s">
        <v>61</v>
      </c>
    </row>
    <row r="47" spans="1:7" x14ac:dyDescent="0.2">
      <c r="A47" s="137" t="s">
        <v>577</v>
      </c>
      <c r="B47" s="140" t="s">
        <v>578</v>
      </c>
      <c r="C47" s="138" t="s">
        <v>183</v>
      </c>
      <c r="D47" s="138" t="s">
        <v>209</v>
      </c>
      <c r="E47" s="138" t="s">
        <v>46</v>
      </c>
      <c r="F47" s="106" t="s">
        <v>817</v>
      </c>
    </row>
    <row r="48" spans="1:7" x14ac:dyDescent="0.2">
      <c r="A48" s="137" t="s">
        <v>579</v>
      </c>
      <c r="B48" s="107" t="s">
        <v>562</v>
      </c>
      <c r="C48" s="138" t="s">
        <v>183</v>
      </c>
      <c r="D48" s="138" t="s">
        <v>209</v>
      </c>
      <c r="E48" s="138" t="s">
        <v>46</v>
      </c>
      <c r="F48" s="106" t="s">
        <v>61</v>
      </c>
    </row>
    <row r="49" spans="1:6" x14ac:dyDescent="0.2">
      <c r="A49" s="137" t="s">
        <v>580</v>
      </c>
      <c r="B49" s="107" t="s">
        <v>563</v>
      </c>
      <c r="C49" s="138" t="s">
        <v>183</v>
      </c>
      <c r="D49" s="138" t="s">
        <v>209</v>
      </c>
      <c r="E49" s="138" t="s">
        <v>46</v>
      </c>
      <c r="F49" s="106" t="s">
        <v>61</v>
      </c>
    </row>
    <row r="50" spans="1:6" x14ac:dyDescent="0.2">
      <c r="A50" s="137" t="s">
        <v>581</v>
      </c>
      <c r="B50" s="140" t="s">
        <v>582</v>
      </c>
      <c r="C50" s="138" t="s">
        <v>183</v>
      </c>
      <c r="D50" s="138" t="s">
        <v>209</v>
      </c>
      <c r="E50" s="138" t="s">
        <v>46</v>
      </c>
      <c r="F50" s="106" t="s">
        <v>816</v>
      </c>
    </row>
    <row r="51" spans="1:6" x14ac:dyDescent="0.2">
      <c r="A51" s="137" t="s">
        <v>583</v>
      </c>
      <c r="B51" s="140" t="s">
        <v>823</v>
      </c>
      <c r="C51" s="138" t="s">
        <v>183</v>
      </c>
      <c r="D51" s="138" t="s">
        <v>209</v>
      </c>
      <c r="E51" s="138" t="s">
        <v>46</v>
      </c>
      <c r="F51" s="106" t="s">
        <v>61</v>
      </c>
    </row>
    <row r="52" spans="1:6" x14ac:dyDescent="0.2">
      <c r="A52" s="137" t="s">
        <v>584</v>
      </c>
      <c r="B52" s="140" t="s">
        <v>585</v>
      </c>
      <c r="C52" s="138" t="s">
        <v>183</v>
      </c>
      <c r="D52" s="138" t="s">
        <v>209</v>
      </c>
      <c r="E52" s="138" t="s">
        <v>46</v>
      </c>
      <c r="F52" s="106" t="s">
        <v>815</v>
      </c>
    </row>
    <row r="53" spans="1:6" x14ac:dyDescent="0.2">
      <c r="A53" s="137" t="s">
        <v>205</v>
      </c>
      <c r="B53" s="140" t="s">
        <v>810</v>
      </c>
      <c r="C53" s="138" t="s">
        <v>183</v>
      </c>
      <c r="D53" s="138" t="s">
        <v>209</v>
      </c>
      <c r="E53" s="138" t="s">
        <v>46</v>
      </c>
      <c r="F53" s="106" t="s">
        <v>813</v>
      </c>
    </row>
    <row r="54" spans="1:6" x14ac:dyDescent="0.2">
      <c r="A54" s="137" t="s">
        <v>206</v>
      </c>
      <c r="B54" s="140" t="s">
        <v>811</v>
      </c>
      <c r="C54" s="138" t="s">
        <v>183</v>
      </c>
      <c r="D54" s="138" t="s">
        <v>209</v>
      </c>
      <c r="E54" s="138" t="s">
        <v>46</v>
      </c>
      <c r="F54" s="106" t="s">
        <v>813</v>
      </c>
    </row>
    <row r="55" spans="1:6" x14ac:dyDescent="0.2">
      <c r="A55" s="141" t="s">
        <v>615</v>
      </c>
      <c r="B55" s="116" t="s">
        <v>553</v>
      </c>
      <c r="C55" s="142" t="s">
        <v>620</v>
      </c>
      <c r="D55" s="142" t="s">
        <v>618</v>
      </c>
      <c r="E55" s="138" t="s">
        <v>46</v>
      </c>
      <c r="F55" s="106" t="s">
        <v>61</v>
      </c>
    </row>
    <row r="56" spans="1:6" x14ac:dyDescent="0.2">
      <c r="A56" s="141" t="s">
        <v>607</v>
      </c>
      <c r="B56" s="126" t="s">
        <v>554</v>
      </c>
      <c r="C56" s="142" t="s">
        <v>620</v>
      </c>
      <c r="D56" s="142" t="s">
        <v>618</v>
      </c>
      <c r="E56" s="138" t="s">
        <v>46</v>
      </c>
      <c r="F56" s="106" t="s">
        <v>61</v>
      </c>
    </row>
    <row r="57" spans="1:6" x14ac:dyDescent="0.2">
      <c r="A57" s="141" t="s">
        <v>608</v>
      </c>
      <c r="B57" s="126" t="s">
        <v>555</v>
      </c>
      <c r="C57" s="142" t="s">
        <v>620</v>
      </c>
      <c r="D57" s="142" t="s">
        <v>618</v>
      </c>
      <c r="E57" s="138" t="s">
        <v>46</v>
      </c>
      <c r="F57" s="106" t="s">
        <v>61</v>
      </c>
    </row>
    <row r="58" spans="1:6" x14ac:dyDescent="0.2">
      <c r="A58" s="141" t="s">
        <v>609</v>
      </c>
      <c r="B58" s="116" t="s">
        <v>556</v>
      </c>
      <c r="C58" s="142" t="s">
        <v>620</v>
      </c>
      <c r="D58" s="142" t="s">
        <v>618</v>
      </c>
      <c r="E58" s="138" t="s">
        <v>46</v>
      </c>
      <c r="F58" s="106" t="s">
        <v>621</v>
      </c>
    </row>
    <row r="59" spans="1:6" x14ac:dyDescent="0.2">
      <c r="A59" s="141" t="s">
        <v>610</v>
      </c>
      <c r="B59" s="104" t="s">
        <v>557</v>
      </c>
      <c r="C59" s="142" t="s">
        <v>620</v>
      </c>
      <c r="D59" s="142" t="s">
        <v>618</v>
      </c>
      <c r="E59" s="138" t="s">
        <v>46</v>
      </c>
      <c r="F59" s="106" t="s">
        <v>61</v>
      </c>
    </row>
    <row r="60" spans="1:6" x14ac:dyDescent="0.2">
      <c r="A60" s="141" t="s">
        <v>611</v>
      </c>
      <c r="B60" s="104" t="s">
        <v>558</v>
      </c>
      <c r="C60" s="142" t="s">
        <v>620</v>
      </c>
      <c r="D60" s="142" t="s">
        <v>618</v>
      </c>
      <c r="E60" s="138" t="s">
        <v>46</v>
      </c>
      <c r="F60" s="106" t="s">
        <v>61</v>
      </c>
    </row>
    <row r="61" spans="1:6" x14ac:dyDescent="0.2">
      <c r="A61" s="141" t="s">
        <v>612</v>
      </c>
      <c r="B61" s="104" t="s">
        <v>559</v>
      </c>
      <c r="C61" s="142" t="s">
        <v>620</v>
      </c>
      <c r="D61" s="142" t="s">
        <v>618</v>
      </c>
      <c r="E61" s="138" t="s">
        <v>46</v>
      </c>
      <c r="F61" s="106" t="s">
        <v>61</v>
      </c>
    </row>
    <row r="62" spans="1:6" x14ac:dyDescent="0.2">
      <c r="A62" s="141" t="s">
        <v>613</v>
      </c>
      <c r="B62" s="104" t="s">
        <v>561</v>
      </c>
      <c r="C62" s="142" t="s">
        <v>620</v>
      </c>
      <c r="D62" s="142" t="s">
        <v>618</v>
      </c>
      <c r="E62" s="138" t="s">
        <v>46</v>
      </c>
      <c r="F62" s="106" t="s">
        <v>61</v>
      </c>
    </row>
    <row r="63" spans="1:6" x14ac:dyDescent="0.2">
      <c r="A63" s="141" t="s">
        <v>614</v>
      </c>
      <c r="B63" s="105" t="s">
        <v>560</v>
      </c>
      <c r="C63" s="142" t="s">
        <v>620</v>
      </c>
      <c r="D63" s="142" t="s">
        <v>618</v>
      </c>
      <c r="E63" s="138" t="s">
        <v>46</v>
      </c>
      <c r="F63" s="106" t="s">
        <v>61</v>
      </c>
    </row>
  </sheetData>
  <mergeCells count="1">
    <mergeCell ref="A1:F1"/>
  </mergeCells>
  <phoneticPr fontId="0" type="noConversion"/>
  <dataValidations count="1">
    <dataValidation type="list" allowBlank="1" showInputMessage="1" showErrorMessage="1" sqref="C55:C63">
      <formula1>"高,中,低"</formula1>
    </dataValidation>
  </dataValidations>
  <pageMargins left="0.75" right="0.75" top="1" bottom="1" header="0.5" footer="0.5"/>
  <pageSetup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46"/>
  <sheetViews>
    <sheetView showGridLines="0" tabSelected="1" zoomScaleNormal="100" workbookViewId="0">
      <pane xSplit="4" ySplit="3" topLeftCell="I169" activePane="bottomRight" state="frozen"/>
      <selection pane="topRight" activeCell="E1" sqref="E1"/>
      <selection pane="bottomLeft" activeCell="A4" sqref="A4"/>
      <selection pane="bottomRight" activeCell="K169" sqref="K169:K172"/>
    </sheetView>
  </sheetViews>
  <sheetFormatPr defaultRowHeight="12.75" x14ac:dyDescent="0.2"/>
  <cols>
    <col min="1" max="1" width="16.42578125" style="6" bestFit="1" customWidth="1"/>
    <col min="2" max="2" width="40.42578125" style="6" customWidth="1"/>
    <col min="3" max="3" width="36.7109375" style="6" customWidth="1"/>
    <col min="4" max="4" width="44.140625" style="7" customWidth="1"/>
    <col min="5" max="5" width="39.7109375" style="7" bestFit="1" customWidth="1"/>
    <col min="6" max="6" width="19.5703125" style="8" customWidth="1"/>
    <col min="7" max="7" width="9.85546875" style="8" customWidth="1"/>
    <col min="8" max="8" width="9.28515625" style="8" customWidth="1"/>
    <col min="9" max="9" width="11.5703125" style="8" customWidth="1"/>
    <col min="10" max="10" width="7.7109375" style="8" bestFit="1" customWidth="1"/>
    <col min="11" max="11" width="30.7109375" style="9" customWidth="1"/>
    <col min="12" max="12" width="12" style="9" customWidth="1"/>
    <col min="13" max="13" width="11.140625" style="9" customWidth="1"/>
    <col min="14" max="14" width="14.5703125" style="9" customWidth="1"/>
    <col min="15" max="15" width="13.42578125" style="10" customWidth="1"/>
  </cols>
  <sheetData>
    <row r="1" spans="1:15" ht="25.5" x14ac:dyDescent="0.2">
      <c r="A1" s="40" t="s">
        <v>23</v>
      </c>
      <c r="B1" s="41" t="s">
        <v>20</v>
      </c>
      <c r="C1" s="154">
        <v>103</v>
      </c>
      <c r="D1" s="38" t="s">
        <v>19</v>
      </c>
      <c r="E1" s="155">
        <v>0.93200000000000005</v>
      </c>
      <c r="I1" s="264"/>
      <c r="J1" s="265"/>
      <c r="K1" s="243" t="s">
        <v>25</v>
      </c>
      <c r="L1" s="244"/>
      <c r="M1" s="244"/>
      <c r="N1" s="244"/>
      <c r="O1" s="245"/>
    </row>
    <row r="2" spans="1:15" ht="16.5" customHeight="1" x14ac:dyDescent="0.2">
      <c r="A2" s="241" t="s">
        <v>24</v>
      </c>
      <c r="B2" s="241"/>
      <c r="C2" s="241"/>
      <c r="D2" s="241"/>
      <c r="E2" s="241"/>
      <c r="F2" s="241"/>
      <c r="G2" s="241"/>
      <c r="H2" s="241"/>
      <c r="I2" s="241"/>
      <c r="J2" s="242"/>
      <c r="K2" s="246"/>
      <c r="L2" s="247"/>
      <c r="M2" s="247"/>
      <c r="N2" s="247"/>
      <c r="O2" s="248"/>
    </row>
    <row r="3" spans="1:15" s="29" customFormat="1" x14ac:dyDescent="0.2">
      <c r="A3" s="36" t="s">
        <v>1</v>
      </c>
      <c r="B3" s="36" t="s">
        <v>2</v>
      </c>
      <c r="C3" s="36" t="s">
        <v>18</v>
      </c>
      <c r="D3" s="37" t="s">
        <v>6</v>
      </c>
      <c r="E3" s="37" t="s">
        <v>7</v>
      </c>
      <c r="F3" s="36" t="s">
        <v>21</v>
      </c>
      <c r="G3" s="36" t="s">
        <v>22</v>
      </c>
      <c r="H3" s="36" t="s">
        <v>48</v>
      </c>
      <c r="I3" s="36" t="s">
        <v>52</v>
      </c>
      <c r="J3" s="42" t="s">
        <v>50</v>
      </c>
      <c r="K3" s="35" t="s">
        <v>335</v>
      </c>
      <c r="L3" s="35" t="s">
        <v>10</v>
      </c>
      <c r="M3" s="35" t="s">
        <v>13</v>
      </c>
      <c r="N3" s="35" t="s">
        <v>14</v>
      </c>
      <c r="O3" s="35" t="s">
        <v>15</v>
      </c>
    </row>
    <row r="4" spans="1:15" s="29" customFormat="1" ht="25.5" x14ac:dyDescent="0.2">
      <c r="A4" s="212" t="s">
        <v>43</v>
      </c>
      <c r="B4" s="213" t="s">
        <v>344</v>
      </c>
      <c r="C4" s="213" t="s">
        <v>63</v>
      </c>
      <c r="D4" s="2" t="s">
        <v>54</v>
      </c>
      <c r="E4" s="2" t="s">
        <v>53</v>
      </c>
      <c r="F4" s="213" t="s">
        <v>65</v>
      </c>
      <c r="G4" s="214" t="s">
        <v>45</v>
      </c>
      <c r="H4" s="215" t="s">
        <v>44</v>
      </c>
      <c r="I4" s="227" t="s">
        <v>61</v>
      </c>
      <c r="J4" s="215" t="s">
        <v>46</v>
      </c>
      <c r="K4" s="185" t="s">
        <v>339</v>
      </c>
      <c r="L4" s="206"/>
      <c r="M4" s="249" t="s">
        <v>341</v>
      </c>
      <c r="N4" s="209"/>
      <c r="O4" s="209"/>
    </row>
    <row r="5" spans="1:15" ht="25.5" x14ac:dyDescent="0.2">
      <c r="A5" s="168"/>
      <c r="B5" s="182"/>
      <c r="C5" s="182"/>
      <c r="D5" s="4" t="s">
        <v>249</v>
      </c>
      <c r="E5" s="4" t="s">
        <v>57</v>
      </c>
      <c r="F5" s="180"/>
      <c r="G5" s="178"/>
      <c r="H5" s="210"/>
      <c r="I5" s="210"/>
      <c r="J5" s="210"/>
      <c r="K5" s="186"/>
      <c r="L5" s="207"/>
      <c r="M5" s="210"/>
      <c r="N5" s="210"/>
      <c r="O5" s="210"/>
    </row>
    <row r="6" spans="1:15" ht="37.5" x14ac:dyDescent="0.2">
      <c r="A6" s="170"/>
      <c r="B6" s="183"/>
      <c r="C6" s="183"/>
      <c r="D6" s="4" t="s">
        <v>250</v>
      </c>
      <c r="E6" s="4" t="s">
        <v>55</v>
      </c>
      <c r="F6" s="172"/>
      <c r="G6" s="164"/>
      <c r="H6" s="211"/>
      <c r="I6" s="211"/>
      <c r="J6" s="211"/>
      <c r="K6" s="187"/>
      <c r="L6" s="208"/>
      <c r="M6" s="211"/>
      <c r="N6" s="211"/>
      <c r="O6" s="211"/>
    </row>
    <row r="7" spans="1:15" ht="25.5" x14ac:dyDescent="0.2">
      <c r="A7" s="166" t="s">
        <v>82</v>
      </c>
      <c r="B7" s="181" t="s">
        <v>411</v>
      </c>
      <c r="C7" s="213" t="s">
        <v>64</v>
      </c>
      <c r="D7" s="4" t="s">
        <v>67</v>
      </c>
      <c r="E7" s="4" t="s">
        <v>68</v>
      </c>
      <c r="F7" s="213" t="s">
        <v>66</v>
      </c>
      <c r="G7" s="214" t="s">
        <v>45</v>
      </c>
      <c r="H7" s="215" t="s">
        <v>44</v>
      </c>
      <c r="I7" s="227" t="s">
        <v>61</v>
      </c>
      <c r="J7" s="215" t="s">
        <v>46</v>
      </c>
      <c r="K7" s="185" t="s">
        <v>818</v>
      </c>
      <c r="L7" s="209"/>
      <c r="M7" s="209"/>
      <c r="N7" s="209"/>
      <c r="O7" s="209"/>
    </row>
    <row r="8" spans="1:15" ht="191.25" x14ac:dyDescent="0.2">
      <c r="A8" s="168"/>
      <c r="B8" s="182"/>
      <c r="C8" s="182"/>
      <c r="D8" s="4" t="s">
        <v>251</v>
      </c>
      <c r="E8" s="4" t="s">
        <v>56</v>
      </c>
      <c r="F8" s="180"/>
      <c r="G8" s="178"/>
      <c r="H8" s="210"/>
      <c r="I8" s="210"/>
      <c r="J8" s="210"/>
      <c r="K8" s="186"/>
      <c r="L8" s="210"/>
      <c r="M8" s="210"/>
      <c r="N8" s="210"/>
      <c r="O8" s="210"/>
    </row>
    <row r="9" spans="1:15" ht="25.5" x14ac:dyDescent="0.2">
      <c r="A9" s="170"/>
      <c r="B9" s="183"/>
      <c r="C9" s="183"/>
      <c r="D9" s="4" t="s">
        <v>58</v>
      </c>
      <c r="E9" s="4" t="s">
        <v>59</v>
      </c>
      <c r="F9" s="172"/>
      <c r="G9" s="164"/>
      <c r="H9" s="211"/>
      <c r="I9" s="211"/>
      <c r="J9" s="211"/>
      <c r="K9" s="187"/>
      <c r="L9" s="211"/>
      <c r="M9" s="211"/>
      <c r="N9" s="211"/>
      <c r="O9" s="211"/>
    </row>
    <row r="10" spans="1:15" ht="25.5" x14ac:dyDescent="0.2">
      <c r="A10" s="166" t="s">
        <v>83</v>
      </c>
      <c r="B10" s="205" t="s">
        <v>412</v>
      </c>
      <c r="C10" s="173"/>
      <c r="D10" s="4" t="s">
        <v>67</v>
      </c>
      <c r="E10" s="4" t="s">
        <v>68</v>
      </c>
      <c r="F10" s="173"/>
      <c r="G10" s="163" t="s">
        <v>45</v>
      </c>
      <c r="H10" s="163" t="s">
        <v>71</v>
      </c>
      <c r="I10" s="163" t="s">
        <v>60</v>
      </c>
      <c r="J10" s="163" t="s">
        <v>46</v>
      </c>
      <c r="K10" s="185" t="s">
        <v>818</v>
      </c>
      <c r="L10" s="163"/>
      <c r="M10" s="163"/>
      <c r="N10" s="163"/>
      <c r="O10" s="163"/>
    </row>
    <row r="11" spans="1:15" ht="215.25" x14ac:dyDescent="0.2">
      <c r="A11" s="168"/>
      <c r="B11" s="189"/>
      <c r="C11" s="184"/>
      <c r="D11" s="4" t="s">
        <v>252</v>
      </c>
      <c r="E11" s="4" t="s">
        <v>69</v>
      </c>
      <c r="F11" s="184"/>
      <c r="G11" s="178"/>
      <c r="H11" s="178"/>
      <c r="I11" s="178"/>
      <c r="J11" s="178"/>
      <c r="K11" s="186"/>
      <c r="L11" s="178"/>
      <c r="M11" s="178"/>
      <c r="N11" s="178"/>
      <c r="O11" s="178"/>
    </row>
    <row r="12" spans="1:15" ht="25.5" x14ac:dyDescent="0.2">
      <c r="A12" s="170"/>
      <c r="B12" s="190"/>
      <c r="C12" s="174"/>
      <c r="D12" s="45" t="s">
        <v>72</v>
      </c>
      <c r="E12" s="45" t="s">
        <v>73</v>
      </c>
      <c r="F12" s="174"/>
      <c r="G12" s="164"/>
      <c r="H12" s="164"/>
      <c r="I12" s="164"/>
      <c r="J12" s="164"/>
      <c r="K12" s="187"/>
      <c r="L12" s="164"/>
      <c r="M12" s="164"/>
      <c r="N12" s="164"/>
      <c r="O12" s="164"/>
    </row>
    <row r="13" spans="1:15" ht="24" customHeight="1" x14ac:dyDescent="0.2">
      <c r="A13" s="188" t="s">
        <v>84</v>
      </c>
      <c r="B13" s="201" t="s">
        <v>413</v>
      </c>
      <c r="C13" s="173"/>
      <c r="D13" s="4" t="s">
        <v>67</v>
      </c>
      <c r="E13" s="4" t="s">
        <v>68</v>
      </c>
      <c r="F13" s="163"/>
      <c r="G13" s="163" t="s">
        <v>45</v>
      </c>
      <c r="H13" s="163" t="s">
        <v>71</v>
      </c>
      <c r="I13" s="163" t="s">
        <v>61</v>
      </c>
      <c r="J13" s="163" t="s">
        <v>74</v>
      </c>
      <c r="K13" s="253" t="s">
        <v>819</v>
      </c>
      <c r="L13" s="163"/>
      <c r="M13" s="163"/>
      <c r="N13" s="163"/>
      <c r="O13" s="163"/>
    </row>
    <row r="14" spans="1:15" ht="216" x14ac:dyDescent="0.2">
      <c r="A14" s="189"/>
      <c r="B14" s="182"/>
      <c r="C14" s="184"/>
      <c r="D14" s="4" t="s">
        <v>253</v>
      </c>
      <c r="E14" s="4" t="s">
        <v>69</v>
      </c>
      <c r="F14" s="178"/>
      <c r="G14" s="178"/>
      <c r="H14" s="178"/>
      <c r="I14" s="178"/>
      <c r="J14" s="178"/>
      <c r="K14" s="254"/>
      <c r="L14" s="178"/>
      <c r="M14" s="178"/>
      <c r="N14" s="178"/>
      <c r="O14" s="178"/>
    </row>
    <row r="15" spans="1:15" ht="25.5" x14ac:dyDescent="0.2">
      <c r="A15" s="190"/>
      <c r="B15" s="183"/>
      <c r="C15" s="174"/>
      <c r="D15" s="45" t="s">
        <v>72</v>
      </c>
      <c r="E15" s="45" t="s">
        <v>73</v>
      </c>
      <c r="F15" s="164"/>
      <c r="G15" s="164"/>
      <c r="H15" s="164"/>
      <c r="I15" s="164"/>
      <c r="J15" s="164"/>
      <c r="K15" s="255"/>
      <c r="L15" s="164"/>
      <c r="M15" s="164"/>
      <c r="N15" s="164"/>
      <c r="O15" s="164"/>
    </row>
    <row r="16" spans="1:15" ht="37.5" customHeight="1" x14ac:dyDescent="0.2">
      <c r="A16" s="188" t="s">
        <v>85</v>
      </c>
      <c r="B16" s="181" t="s">
        <v>345</v>
      </c>
      <c r="C16" s="163" t="s">
        <v>75</v>
      </c>
      <c r="D16" s="4" t="s">
        <v>254</v>
      </c>
      <c r="E16" s="45" t="s">
        <v>77</v>
      </c>
      <c r="F16" s="47"/>
      <c r="G16" s="163" t="s">
        <v>45</v>
      </c>
      <c r="H16" s="163" t="s">
        <v>80</v>
      </c>
      <c r="I16" s="163" t="s">
        <v>61</v>
      </c>
      <c r="J16" s="163" t="s">
        <v>74</v>
      </c>
      <c r="K16" s="250" t="s">
        <v>339</v>
      </c>
      <c r="L16" s="163"/>
      <c r="M16" s="163" t="s">
        <v>340</v>
      </c>
      <c r="N16" s="163"/>
      <c r="O16" s="163"/>
    </row>
    <row r="17" spans="1:15" ht="25.5" x14ac:dyDescent="0.2">
      <c r="A17" s="190"/>
      <c r="B17" s="182"/>
      <c r="C17" s="164"/>
      <c r="D17" s="4" t="s">
        <v>255</v>
      </c>
      <c r="E17" s="45" t="s">
        <v>78</v>
      </c>
      <c r="F17" s="39"/>
      <c r="G17" s="178"/>
      <c r="H17" s="178"/>
      <c r="I17" s="178"/>
      <c r="J17" s="178"/>
      <c r="K17" s="251"/>
      <c r="L17" s="178"/>
      <c r="M17" s="178"/>
      <c r="N17" s="178"/>
      <c r="O17" s="178"/>
    </row>
    <row r="18" spans="1:15" ht="25.5" x14ac:dyDescent="0.2">
      <c r="A18" s="188" t="s">
        <v>86</v>
      </c>
      <c r="B18" s="256" t="s">
        <v>346</v>
      </c>
      <c r="C18" s="163"/>
      <c r="D18" s="4" t="s">
        <v>76</v>
      </c>
      <c r="E18" s="45" t="s">
        <v>77</v>
      </c>
      <c r="F18" s="173"/>
      <c r="G18" s="163" t="s">
        <v>45</v>
      </c>
      <c r="H18" s="228" t="s">
        <v>71</v>
      </c>
      <c r="I18" s="163" t="s">
        <v>61</v>
      </c>
      <c r="J18" s="163" t="s">
        <v>74</v>
      </c>
      <c r="K18" s="250" t="s">
        <v>339</v>
      </c>
      <c r="L18" s="163"/>
      <c r="M18" s="163" t="s">
        <v>340</v>
      </c>
      <c r="N18" s="163"/>
      <c r="O18" s="163"/>
    </row>
    <row r="19" spans="1:15" ht="25.5" x14ac:dyDescent="0.2">
      <c r="A19" s="190"/>
      <c r="B19" s="182"/>
      <c r="C19" s="164"/>
      <c r="D19" s="57" t="s">
        <v>342</v>
      </c>
      <c r="E19" s="45" t="s">
        <v>122</v>
      </c>
      <c r="F19" s="174"/>
      <c r="G19" s="178"/>
      <c r="H19" s="178"/>
      <c r="I19" s="178"/>
      <c r="J19" s="178"/>
      <c r="K19" s="251"/>
      <c r="L19" s="178"/>
      <c r="M19" s="178"/>
      <c r="N19" s="178"/>
      <c r="O19" s="178"/>
    </row>
    <row r="20" spans="1:15" ht="37.5" x14ac:dyDescent="0.2">
      <c r="A20" s="188" t="s">
        <v>123</v>
      </c>
      <c r="B20" s="256" t="s">
        <v>347</v>
      </c>
      <c r="C20" s="181"/>
      <c r="D20" s="4" t="s">
        <v>132</v>
      </c>
      <c r="E20" s="45" t="s">
        <v>137</v>
      </c>
      <c r="F20" s="163" t="s">
        <v>129</v>
      </c>
      <c r="G20" s="163" t="s">
        <v>45</v>
      </c>
      <c r="H20" s="163" t="s">
        <v>71</v>
      </c>
      <c r="I20" s="163" t="s">
        <v>60</v>
      </c>
      <c r="J20" s="163" t="s">
        <v>46</v>
      </c>
      <c r="K20" s="250" t="s">
        <v>339</v>
      </c>
      <c r="L20" s="173"/>
      <c r="M20" s="249" t="s">
        <v>341</v>
      </c>
      <c r="N20" s="173"/>
      <c r="O20" s="173"/>
    </row>
    <row r="21" spans="1:15" ht="25.5" x14ac:dyDescent="0.2">
      <c r="A21" s="189"/>
      <c r="B21" s="182"/>
      <c r="C21" s="182"/>
      <c r="D21" s="4" t="s">
        <v>124</v>
      </c>
      <c r="E21" s="45" t="s">
        <v>78</v>
      </c>
      <c r="F21" s="178"/>
      <c r="G21" s="178"/>
      <c r="H21" s="178"/>
      <c r="I21" s="178"/>
      <c r="J21" s="178"/>
      <c r="K21" s="251"/>
      <c r="L21" s="184"/>
      <c r="M21" s="210"/>
      <c r="N21" s="184"/>
      <c r="O21" s="184"/>
    </row>
    <row r="22" spans="1:15" ht="25.5" x14ac:dyDescent="0.2">
      <c r="A22" s="190"/>
      <c r="B22" s="183"/>
      <c r="C22" s="183"/>
      <c r="D22" s="4" t="s">
        <v>125</v>
      </c>
      <c r="E22" s="45" t="s">
        <v>126</v>
      </c>
      <c r="F22" s="164"/>
      <c r="G22" s="164"/>
      <c r="H22" s="164"/>
      <c r="I22" s="164"/>
      <c r="J22" s="164"/>
      <c r="K22" s="252"/>
      <c r="L22" s="174"/>
      <c r="M22" s="211"/>
      <c r="N22" s="174"/>
      <c r="O22" s="174"/>
    </row>
    <row r="23" spans="1:15" ht="61.5" customHeight="1" x14ac:dyDescent="0.2">
      <c r="A23" s="166" t="s">
        <v>87</v>
      </c>
      <c r="B23" s="171" t="s">
        <v>348</v>
      </c>
      <c r="C23" s="181" t="s">
        <v>127</v>
      </c>
      <c r="D23" s="4" t="s">
        <v>132</v>
      </c>
      <c r="E23" s="45" t="s">
        <v>137</v>
      </c>
      <c r="F23" s="173"/>
      <c r="G23" s="228" t="s">
        <v>131</v>
      </c>
      <c r="H23" s="228" t="s">
        <v>80</v>
      </c>
      <c r="I23" s="228" t="s">
        <v>61</v>
      </c>
      <c r="J23" s="228" t="s">
        <v>74</v>
      </c>
      <c r="K23" s="250" t="s">
        <v>339</v>
      </c>
      <c r="L23" s="228"/>
      <c r="M23" s="249" t="s">
        <v>341</v>
      </c>
      <c r="N23" s="228"/>
      <c r="O23" s="228"/>
    </row>
    <row r="24" spans="1:15" ht="37.5" x14ac:dyDescent="0.2">
      <c r="A24" s="168"/>
      <c r="B24" s="180"/>
      <c r="C24" s="182"/>
      <c r="D24" s="4" t="s">
        <v>134</v>
      </c>
      <c r="E24" s="45" t="s">
        <v>130</v>
      </c>
      <c r="F24" s="184"/>
      <c r="G24" s="178"/>
      <c r="H24" s="178"/>
      <c r="I24" s="178"/>
      <c r="J24" s="178"/>
      <c r="K24" s="251"/>
      <c r="L24" s="178"/>
      <c r="M24" s="210"/>
      <c r="N24" s="178"/>
      <c r="O24" s="178"/>
    </row>
    <row r="25" spans="1:15" ht="25.5" x14ac:dyDescent="0.2">
      <c r="A25" s="170"/>
      <c r="B25" s="172"/>
      <c r="C25" s="183"/>
      <c r="D25" s="4" t="s">
        <v>128</v>
      </c>
      <c r="E25" s="45" t="s">
        <v>135</v>
      </c>
      <c r="F25" s="174"/>
      <c r="G25" s="164"/>
      <c r="H25" s="164"/>
      <c r="I25" s="164"/>
      <c r="J25" s="164"/>
      <c r="K25" s="252"/>
      <c r="L25" s="164"/>
      <c r="M25" s="211"/>
      <c r="N25" s="164"/>
      <c r="O25" s="164"/>
    </row>
    <row r="26" spans="1:15" ht="25.5" x14ac:dyDescent="0.2">
      <c r="A26" s="166" t="s">
        <v>88</v>
      </c>
      <c r="B26" s="221" t="s">
        <v>349</v>
      </c>
      <c r="C26" s="173"/>
      <c r="D26" s="4" t="s">
        <v>133</v>
      </c>
      <c r="E26" s="45" t="s">
        <v>77</v>
      </c>
      <c r="F26" s="173"/>
      <c r="G26" s="228" t="s">
        <v>131</v>
      </c>
      <c r="H26" s="228" t="s">
        <v>71</v>
      </c>
      <c r="I26" s="228" t="s">
        <v>61</v>
      </c>
      <c r="J26" s="228" t="s">
        <v>74</v>
      </c>
      <c r="K26" s="175" t="s">
        <v>339</v>
      </c>
      <c r="L26" s="228"/>
      <c r="M26" s="228" t="s">
        <v>340</v>
      </c>
      <c r="N26" s="228"/>
      <c r="O26" s="228"/>
    </row>
    <row r="27" spans="1:15" ht="37.5" x14ac:dyDescent="0.2">
      <c r="A27" s="170"/>
      <c r="B27" s="172"/>
      <c r="C27" s="174"/>
      <c r="D27" s="4" t="s">
        <v>140</v>
      </c>
      <c r="E27" s="45" t="s">
        <v>136</v>
      </c>
      <c r="F27" s="174"/>
      <c r="G27" s="178"/>
      <c r="H27" s="229"/>
      <c r="I27" s="229"/>
      <c r="J27" s="229"/>
      <c r="K27" s="176"/>
      <c r="L27" s="229"/>
      <c r="M27" s="229"/>
      <c r="N27" s="229"/>
      <c r="O27" s="229"/>
    </row>
    <row r="28" spans="1:15" ht="37.5" x14ac:dyDescent="0.2">
      <c r="A28" s="166" t="s">
        <v>89</v>
      </c>
      <c r="B28" s="221" t="s">
        <v>100</v>
      </c>
      <c r="C28" s="173"/>
      <c r="D28" s="4" t="s">
        <v>138</v>
      </c>
      <c r="E28" s="45" t="s">
        <v>137</v>
      </c>
      <c r="F28" s="163"/>
      <c r="G28" s="228" t="s">
        <v>131</v>
      </c>
      <c r="H28" s="228" t="s">
        <v>71</v>
      </c>
      <c r="I28" s="228" t="s">
        <v>61</v>
      </c>
      <c r="J28" s="228" t="s">
        <v>74</v>
      </c>
      <c r="K28" s="175" t="s">
        <v>339</v>
      </c>
      <c r="L28" s="46"/>
      <c r="M28" s="228" t="s">
        <v>340</v>
      </c>
      <c r="N28" s="46"/>
      <c r="O28" s="46"/>
    </row>
    <row r="29" spans="1:15" ht="25.5" x14ac:dyDescent="0.2">
      <c r="A29" s="170"/>
      <c r="B29" s="172"/>
      <c r="C29" s="174"/>
      <c r="D29" s="57" t="s">
        <v>343</v>
      </c>
      <c r="E29" s="45" t="s">
        <v>139</v>
      </c>
      <c r="F29" s="164"/>
      <c r="G29" s="178"/>
      <c r="H29" s="229"/>
      <c r="I29" s="229"/>
      <c r="J29" s="229"/>
      <c r="K29" s="176"/>
      <c r="L29" s="3"/>
      <c r="M29" s="229"/>
      <c r="N29" s="12"/>
      <c r="O29" s="3"/>
    </row>
    <row r="30" spans="1:15" ht="63.75" x14ac:dyDescent="0.2">
      <c r="A30" s="67" t="s">
        <v>371</v>
      </c>
      <c r="B30" s="66" t="s">
        <v>414</v>
      </c>
      <c r="C30" s="63" t="s">
        <v>372</v>
      </c>
      <c r="D30" s="57" t="s">
        <v>373</v>
      </c>
      <c r="E30" s="73" t="s">
        <v>374</v>
      </c>
      <c r="F30" s="72"/>
      <c r="G30" s="64"/>
      <c r="H30" s="63" t="s">
        <v>44</v>
      </c>
      <c r="I30" s="68" t="s">
        <v>60</v>
      </c>
      <c r="J30" s="63" t="s">
        <v>46</v>
      </c>
      <c r="K30" s="72" t="s">
        <v>339</v>
      </c>
      <c r="L30" s="64"/>
      <c r="M30" s="64"/>
      <c r="N30" s="65"/>
      <c r="O30" s="64"/>
    </row>
    <row r="31" spans="1:15" s="14" customFormat="1" ht="63.75" x14ac:dyDescent="0.2">
      <c r="A31" s="74" t="s">
        <v>375</v>
      </c>
      <c r="B31" s="103" t="s">
        <v>415</v>
      </c>
      <c r="C31" s="19"/>
      <c r="D31" s="57" t="s">
        <v>376</v>
      </c>
      <c r="E31" s="57" t="s">
        <v>377</v>
      </c>
      <c r="F31" s="69"/>
      <c r="G31" s="64"/>
      <c r="H31" s="64"/>
      <c r="I31" s="64"/>
      <c r="J31" s="75"/>
      <c r="K31" s="76" t="s">
        <v>339</v>
      </c>
      <c r="L31" s="77"/>
      <c r="M31" s="64"/>
      <c r="N31" s="65"/>
      <c r="O31" s="64"/>
    </row>
    <row r="32" spans="1:15" s="14" customFormat="1" ht="38.25" x14ac:dyDescent="0.2">
      <c r="A32" s="78" t="s">
        <v>378</v>
      </c>
      <c r="B32" s="104" t="s">
        <v>416</v>
      </c>
      <c r="C32" s="19"/>
      <c r="D32" s="79" t="s">
        <v>379</v>
      </c>
      <c r="E32" s="57" t="s">
        <v>377</v>
      </c>
      <c r="F32" s="76"/>
      <c r="G32" s="80"/>
      <c r="H32" s="81"/>
      <c r="I32" s="81"/>
      <c r="J32" s="82"/>
      <c r="K32" s="71" t="s">
        <v>339</v>
      </c>
      <c r="L32" s="80"/>
      <c r="M32" s="81"/>
      <c r="N32" s="83"/>
      <c r="O32" s="81"/>
    </row>
    <row r="33" spans="1:15" ht="89.25" x14ac:dyDescent="0.2">
      <c r="A33" s="78" t="s">
        <v>380</v>
      </c>
      <c r="B33" s="84" t="s">
        <v>417</v>
      </c>
      <c r="C33" s="85" t="s">
        <v>381</v>
      </c>
      <c r="D33" s="57" t="s">
        <v>382</v>
      </c>
      <c r="E33" s="57" t="s">
        <v>383</v>
      </c>
      <c r="F33" s="70"/>
      <c r="G33" s="64"/>
      <c r="H33" s="64"/>
      <c r="I33" s="64"/>
      <c r="J33" s="75"/>
      <c r="K33" s="71" t="s">
        <v>339</v>
      </c>
      <c r="L33" s="77"/>
      <c r="M33" s="64"/>
      <c r="N33" s="65"/>
      <c r="O33" s="64"/>
    </row>
    <row r="34" spans="1:15" s="13" customFormat="1" ht="89.25" x14ac:dyDescent="0.2">
      <c r="A34" s="78" t="s">
        <v>384</v>
      </c>
      <c r="B34" s="105" t="s">
        <v>418</v>
      </c>
      <c r="C34" s="19"/>
      <c r="D34" s="57" t="s">
        <v>385</v>
      </c>
      <c r="E34" s="57" t="s">
        <v>386</v>
      </c>
      <c r="F34" s="69"/>
      <c r="G34" s="64"/>
      <c r="H34" s="64"/>
      <c r="I34" s="64"/>
      <c r="J34" s="75"/>
      <c r="K34" s="76" t="s">
        <v>339</v>
      </c>
      <c r="L34" s="77"/>
      <c r="M34" s="64"/>
      <c r="N34" s="65"/>
      <c r="O34" s="64"/>
    </row>
    <row r="35" spans="1:15" ht="15" customHeight="1" x14ac:dyDescent="0.2">
      <c r="A35" s="86" t="s">
        <v>387</v>
      </c>
      <c r="B35" s="105" t="s">
        <v>419</v>
      </c>
      <c r="C35" s="87"/>
      <c r="D35" s="57" t="s">
        <v>388</v>
      </c>
      <c r="E35" s="88" t="s">
        <v>389</v>
      </c>
      <c r="F35" s="76"/>
      <c r="G35" s="89"/>
      <c r="H35" s="90"/>
      <c r="I35" s="90"/>
      <c r="J35" s="90"/>
      <c r="K35" s="76" t="s">
        <v>339</v>
      </c>
      <c r="L35" s="90"/>
      <c r="M35" s="90"/>
      <c r="N35" s="91"/>
      <c r="O35" s="90"/>
    </row>
    <row r="36" spans="1:15" ht="63.75" x14ac:dyDescent="0.2">
      <c r="A36" s="86" t="s">
        <v>390</v>
      </c>
      <c r="B36" s="105" t="s">
        <v>420</v>
      </c>
      <c r="C36" s="87"/>
      <c r="D36" s="57" t="s">
        <v>391</v>
      </c>
      <c r="E36" s="88" t="s">
        <v>392</v>
      </c>
      <c r="F36" s="90"/>
      <c r="G36" s="90"/>
      <c r="H36" s="90"/>
      <c r="I36" s="90"/>
      <c r="J36" s="90"/>
      <c r="K36" s="76" t="s">
        <v>339</v>
      </c>
      <c r="L36" s="90"/>
      <c r="M36" s="90"/>
      <c r="N36" s="91"/>
      <c r="O36" s="90"/>
    </row>
    <row r="37" spans="1:15" s="14" customFormat="1" ht="51" x14ac:dyDescent="0.2">
      <c r="A37" s="86" t="s">
        <v>393</v>
      </c>
      <c r="B37" s="85" t="s">
        <v>421</v>
      </c>
      <c r="C37" s="87"/>
      <c r="D37" s="57" t="s">
        <v>394</v>
      </c>
      <c r="E37" s="57" t="s">
        <v>395</v>
      </c>
      <c r="F37" s="92"/>
      <c r="G37" s="15"/>
      <c r="H37" s="15"/>
      <c r="I37" s="15"/>
      <c r="J37" s="15"/>
      <c r="K37" s="76" t="s">
        <v>339</v>
      </c>
      <c r="L37" s="15"/>
      <c r="M37" s="15"/>
      <c r="N37" s="16"/>
      <c r="O37" s="15"/>
    </row>
    <row r="38" spans="1:15" s="18" customFormat="1" ht="89.25" x14ac:dyDescent="0.2">
      <c r="A38" s="86" t="s">
        <v>396</v>
      </c>
      <c r="B38" s="105" t="s">
        <v>422</v>
      </c>
      <c r="C38" s="87"/>
      <c r="D38" s="57" t="s">
        <v>397</v>
      </c>
      <c r="E38" s="93"/>
      <c r="F38" s="92"/>
      <c r="G38" s="15"/>
      <c r="H38" s="15"/>
      <c r="I38" s="15"/>
      <c r="J38" s="15"/>
      <c r="K38" s="76" t="s">
        <v>567</v>
      </c>
      <c r="L38" s="15"/>
      <c r="M38" s="15"/>
      <c r="N38" s="16"/>
      <c r="O38" s="15"/>
    </row>
    <row r="39" spans="1:15" s="17" customFormat="1" ht="63.75" x14ac:dyDescent="0.2">
      <c r="A39" s="136" t="s">
        <v>398</v>
      </c>
      <c r="B39" s="136" t="s">
        <v>423</v>
      </c>
      <c r="C39" s="87"/>
      <c r="D39" s="57" t="s">
        <v>399</v>
      </c>
      <c r="E39" s="136" t="s">
        <v>565</v>
      </c>
      <c r="F39" s="92"/>
      <c r="G39" s="15"/>
      <c r="H39" s="15"/>
      <c r="I39" s="15"/>
      <c r="J39" s="15"/>
      <c r="K39" s="76" t="s">
        <v>566</v>
      </c>
      <c r="L39" s="15"/>
      <c r="M39" s="15"/>
      <c r="N39" s="16"/>
      <c r="O39" s="15"/>
    </row>
    <row r="40" spans="1:15" s="17" customFormat="1" ht="76.5" x14ac:dyDescent="0.2">
      <c r="A40" s="86"/>
      <c r="B40" s="105" t="s">
        <v>424</v>
      </c>
      <c r="C40" s="87"/>
      <c r="D40" s="57" t="s">
        <v>400</v>
      </c>
      <c r="E40" s="57" t="s">
        <v>401</v>
      </c>
      <c r="F40" s="92"/>
      <c r="G40" s="15"/>
      <c r="H40" s="15"/>
      <c r="I40" s="15"/>
      <c r="J40" s="15"/>
      <c r="K40" s="76" t="s">
        <v>339</v>
      </c>
      <c r="L40" s="15"/>
      <c r="M40" s="15"/>
      <c r="N40" s="16"/>
      <c r="O40" s="15"/>
    </row>
    <row r="41" spans="1:15" s="17" customFormat="1" ht="76.5" x14ac:dyDescent="0.2">
      <c r="A41" s="86" t="s">
        <v>402</v>
      </c>
      <c r="B41" s="105" t="s">
        <v>425</v>
      </c>
      <c r="C41" s="87"/>
      <c r="D41" s="57" t="s">
        <v>403</v>
      </c>
      <c r="E41" s="57" t="s">
        <v>404</v>
      </c>
      <c r="F41" s="92"/>
      <c r="G41" s="15"/>
      <c r="H41" s="15"/>
      <c r="I41" s="15"/>
      <c r="J41" s="15"/>
      <c r="K41" s="76" t="s">
        <v>339</v>
      </c>
      <c r="L41" s="15"/>
      <c r="M41" s="15"/>
      <c r="N41" s="16"/>
      <c r="O41" s="15"/>
    </row>
    <row r="42" spans="1:15" s="17" customFormat="1" ht="76.5" x14ac:dyDescent="0.2">
      <c r="A42" s="86" t="s">
        <v>405</v>
      </c>
      <c r="B42" s="105" t="s">
        <v>426</v>
      </c>
      <c r="C42" s="87"/>
      <c r="D42" s="57" t="s">
        <v>406</v>
      </c>
      <c r="E42" s="57" t="s">
        <v>407</v>
      </c>
      <c r="F42" s="92"/>
      <c r="G42" s="15"/>
      <c r="H42" s="15"/>
      <c r="I42" s="15"/>
      <c r="J42" s="15"/>
      <c r="K42" s="76" t="s">
        <v>339</v>
      </c>
      <c r="L42" s="15"/>
      <c r="M42" s="15"/>
      <c r="N42" s="16"/>
      <c r="O42" s="15"/>
    </row>
    <row r="43" spans="1:15" s="17" customFormat="1" ht="25.5" x14ac:dyDescent="0.2">
      <c r="A43" s="86" t="s">
        <v>408</v>
      </c>
      <c r="B43" s="85" t="s">
        <v>427</v>
      </c>
      <c r="C43" s="87"/>
      <c r="D43" s="57" t="s">
        <v>409</v>
      </c>
      <c r="E43" s="57" t="s">
        <v>410</v>
      </c>
      <c r="F43" s="92"/>
      <c r="G43" s="15"/>
      <c r="H43" s="15"/>
      <c r="I43" s="15"/>
      <c r="J43" s="15"/>
      <c r="K43" s="76" t="s">
        <v>339</v>
      </c>
      <c r="L43" s="15"/>
      <c r="M43" s="15"/>
      <c r="N43" s="16"/>
      <c r="O43" s="15"/>
    </row>
    <row r="44" spans="1:15" s="17" customFormat="1" ht="51" x14ac:dyDescent="0.2">
      <c r="A44" s="86" t="s">
        <v>463</v>
      </c>
      <c r="B44" s="109" t="s">
        <v>543</v>
      </c>
      <c r="C44" s="87"/>
      <c r="D44" s="57" t="s">
        <v>464</v>
      </c>
      <c r="E44" s="110" t="s">
        <v>465</v>
      </c>
      <c r="F44" s="92"/>
      <c r="G44" s="15"/>
      <c r="H44" s="15"/>
      <c r="I44" s="15"/>
      <c r="J44" s="15"/>
      <c r="K44" s="101" t="s">
        <v>339</v>
      </c>
      <c r="L44" s="15"/>
      <c r="M44" s="15"/>
      <c r="N44" s="16"/>
      <c r="O44" s="15"/>
    </row>
    <row r="45" spans="1:15" s="17" customFormat="1" ht="102" x14ac:dyDescent="0.2">
      <c r="A45" s="86" t="s">
        <v>466</v>
      </c>
      <c r="B45" s="105" t="s">
        <v>544</v>
      </c>
      <c r="C45" s="87"/>
      <c r="D45" s="57" t="s">
        <v>467</v>
      </c>
      <c r="E45" s="110" t="s">
        <v>468</v>
      </c>
      <c r="F45" s="92"/>
      <c r="G45" s="15"/>
      <c r="H45" s="15"/>
      <c r="I45" s="15"/>
      <c r="J45" s="15"/>
      <c r="K45" s="101" t="s">
        <v>339</v>
      </c>
      <c r="L45" s="15"/>
      <c r="M45" s="15"/>
      <c r="N45" s="16"/>
      <c r="O45" s="15"/>
    </row>
    <row r="46" spans="1:15" s="17" customFormat="1" ht="51" x14ac:dyDescent="0.2">
      <c r="A46" s="86" t="s">
        <v>469</v>
      </c>
      <c r="B46" s="105" t="s">
        <v>545</v>
      </c>
      <c r="C46" s="19"/>
      <c r="D46" s="57" t="s">
        <v>470</v>
      </c>
      <c r="E46" s="57" t="s">
        <v>471</v>
      </c>
      <c r="F46" s="93"/>
      <c r="G46" s="90"/>
      <c r="H46" s="90"/>
      <c r="I46" s="90"/>
      <c r="J46" s="90"/>
      <c r="K46" s="101" t="s">
        <v>339</v>
      </c>
      <c r="L46" s="15"/>
      <c r="M46" s="15"/>
      <c r="N46" s="16"/>
      <c r="O46" s="15"/>
    </row>
    <row r="47" spans="1:15" s="17" customFormat="1" ht="63.75" x14ac:dyDescent="0.2">
      <c r="A47" s="86" t="s">
        <v>472</v>
      </c>
      <c r="B47" s="105" t="s">
        <v>546</v>
      </c>
      <c r="C47" s="105"/>
      <c r="D47" s="57" t="s">
        <v>473</v>
      </c>
      <c r="E47" s="111" t="s">
        <v>474</v>
      </c>
      <c r="F47" s="93"/>
      <c r="G47" s="90"/>
      <c r="H47" s="90"/>
      <c r="I47" s="90"/>
      <c r="J47" s="90"/>
      <c r="K47" s="101" t="s">
        <v>339</v>
      </c>
      <c r="L47" s="90"/>
      <c r="M47" s="90"/>
      <c r="N47" s="91"/>
      <c r="O47" s="90"/>
    </row>
    <row r="48" spans="1:15" s="14" customFormat="1" ht="63.75" x14ac:dyDescent="0.2">
      <c r="A48" s="78" t="s">
        <v>475</v>
      </c>
      <c r="B48" s="105" t="s">
        <v>547</v>
      </c>
      <c r="C48" s="105"/>
      <c r="D48" s="57" t="s">
        <v>476</v>
      </c>
      <c r="E48" s="111" t="s">
        <v>474</v>
      </c>
      <c r="F48" s="108"/>
      <c r="G48" s="94"/>
      <c r="H48" s="94"/>
      <c r="I48" s="94"/>
      <c r="J48" s="94"/>
      <c r="K48" s="101" t="s">
        <v>339</v>
      </c>
      <c r="L48" s="94"/>
      <c r="M48" s="94"/>
      <c r="N48" s="97"/>
      <c r="O48" s="94"/>
    </row>
    <row r="49" spans="1:15" ht="76.5" x14ac:dyDescent="0.2">
      <c r="A49" s="78" t="s">
        <v>477</v>
      </c>
      <c r="B49" s="105" t="s">
        <v>548</v>
      </c>
      <c r="C49" s="19"/>
      <c r="D49" s="57" t="s">
        <v>478</v>
      </c>
      <c r="E49" s="111" t="s">
        <v>474</v>
      </c>
      <c r="F49" s="108"/>
      <c r="G49" s="94"/>
      <c r="H49" s="94"/>
      <c r="I49" s="94"/>
      <c r="J49" s="94"/>
      <c r="K49" s="101" t="s">
        <v>339</v>
      </c>
      <c r="L49" s="94"/>
      <c r="M49" s="94"/>
      <c r="N49" s="97"/>
      <c r="O49" s="94"/>
    </row>
    <row r="50" spans="1:15" ht="25.5" x14ac:dyDescent="0.2">
      <c r="A50" s="112" t="s">
        <v>479</v>
      </c>
      <c r="B50" s="105" t="s">
        <v>549</v>
      </c>
      <c r="C50" s="19"/>
      <c r="D50" s="57" t="s">
        <v>480</v>
      </c>
      <c r="E50" s="111"/>
      <c r="F50" s="108"/>
      <c r="G50" s="94"/>
      <c r="H50" s="94"/>
      <c r="I50" s="94"/>
      <c r="J50" s="94"/>
      <c r="K50" s="113" t="s">
        <v>481</v>
      </c>
      <c r="L50" s="94"/>
      <c r="M50" s="94"/>
      <c r="N50" s="97"/>
      <c r="O50" s="94"/>
    </row>
    <row r="51" spans="1:15" ht="25.5" x14ac:dyDescent="0.2">
      <c r="A51" s="114" t="s">
        <v>482</v>
      </c>
      <c r="B51" s="121" t="s">
        <v>550</v>
      </c>
      <c r="C51" s="19"/>
      <c r="D51" s="57" t="s">
        <v>483</v>
      </c>
      <c r="E51" s="111"/>
      <c r="F51" s="108"/>
      <c r="G51" s="94"/>
      <c r="H51" s="94"/>
      <c r="I51" s="94"/>
      <c r="J51" s="94"/>
      <c r="K51" s="113" t="s">
        <v>481</v>
      </c>
      <c r="L51" s="94"/>
      <c r="M51" s="94"/>
      <c r="N51" s="97"/>
      <c r="O51" s="94"/>
    </row>
    <row r="52" spans="1:15" ht="76.5" x14ac:dyDescent="0.2">
      <c r="A52" s="115" t="s">
        <v>484</v>
      </c>
      <c r="B52" s="104" t="s">
        <v>551</v>
      </c>
      <c r="C52" s="19"/>
      <c r="D52" s="57" t="s">
        <v>485</v>
      </c>
      <c r="E52" s="57" t="s">
        <v>486</v>
      </c>
      <c r="F52" s="108"/>
      <c r="G52" s="94"/>
      <c r="H52" s="94"/>
      <c r="I52" s="94"/>
      <c r="J52" s="94"/>
      <c r="K52" s="101" t="s">
        <v>339</v>
      </c>
      <c r="L52" s="94"/>
      <c r="M52" s="94"/>
      <c r="N52" s="97"/>
      <c r="O52" s="94"/>
    </row>
    <row r="53" spans="1:15" s="14" customFormat="1" ht="89.25" x14ac:dyDescent="0.2">
      <c r="A53" s="115" t="s">
        <v>487</v>
      </c>
      <c r="B53" s="105" t="s">
        <v>552</v>
      </c>
      <c r="C53" s="19"/>
      <c r="D53" s="57" t="s">
        <v>488</v>
      </c>
      <c r="E53" s="57" t="s">
        <v>489</v>
      </c>
      <c r="F53" s="108"/>
      <c r="G53" s="94"/>
      <c r="H53" s="94"/>
      <c r="I53" s="94"/>
      <c r="J53" s="94"/>
      <c r="K53" s="101" t="s">
        <v>339</v>
      </c>
      <c r="L53" s="94"/>
      <c r="M53" s="94"/>
      <c r="N53" s="97"/>
      <c r="O53" s="94"/>
    </row>
    <row r="54" spans="1:15" x14ac:dyDescent="0.2">
      <c r="A54" s="20"/>
      <c r="B54" s="19"/>
      <c r="C54" s="19"/>
      <c r="D54" s="4"/>
      <c r="E54" s="5"/>
      <c r="F54" s="5"/>
      <c r="G54" s="43"/>
      <c r="H54" s="43"/>
      <c r="I54" s="43"/>
      <c r="J54" s="43"/>
      <c r="K54" s="44"/>
      <c r="L54" s="43"/>
      <c r="M54" s="43"/>
      <c r="N54" s="12"/>
      <c r="O54" s="43"/>
    </row>
    <row r="55" spans="1:15" x14ac:dyDescent="0.2">
      <c r="A55" s="20"/>
      <c r="B55" s="19"/>
      <c r="C55" s="19"/>
      <c r="D55" s="4"/>
      <c r="E55" s="5"/>
      <c r="F55" s="5"/>
      <c r="G55" s="43"/>
      <c r="H55" s="43"/>
      <c r="I55" s="43"/>
      <c r="J55" s="43"/>
      <c r="K55" s="44"/>
      <c r="L55" s="43"/>
      <c r="M55" s="43"/>
      <c r="N55" s="12"/>
      <c r="O55" s="43"/>
    </row>
    <row r="56" spans="1:15" x14ac:dyDescent="0.2">
      <c r="A56" s="20"/>
      <c r="B56" s="19"/>
      <c r="C56" s="19"/>
      <c r="D56" s="4"/>
      <c r="E56" s="5"/>
      <c r="F56" s="5"/>
      <c r="G56" s="43"/>
      <c r="H56" s="43"/>
      <c r="I56" s="43"/>
      <c r="J56" s="43"/>
      <c r="K56" s="44"/>
      <c r="L56" s="43"/>
      <c r="M56" s="43"/>
      <c r="N56" s="12"/>
      <c r="O56" s="43"/>
    </row>
    <row r="57" spans="1:15" ht="51" customHeight="1" x14ac:dyDescent="0.2">
      <c r="A57" s="222" t="s">
        <v>152</v>
      </c>
      <c r="B57" s="238" t="s">
        <v>153</v>
      </c>
      <c r="C57" s="181" t="s">
        <v>256</v>
      </c>
      <c r="D57" s="4" t="s">
        <v>257</v>
      </c>
      <c r="E57" s="4" t="s">
        <v>164</v>
      </c>
      <c r="F57" s="163" t="s">
        <v>350</v>
      </c>
      <c r="G57" s="228" t="s">
        <v>151</v>
      </c>
      <c r="H57" s="228" t="s">
        <v>154</v>
      </c>
      <c r="I57" s="163" t="s">
        <v>156</v>
      </c>
      <c r="J57" s="228" t="s">
        <v>155</v>
      </c>
      <c r="K57" s="163" t="s">
        <v>368</v>
      </c>
      <c r="L57" s="231"/>
      <c r="M57" s="173" t="s">
        <v>304</v>
      </c>
      <c r="N57" s="225"/>
      <c r="O57" s="173"/>
    </row>
    <row r="58" spans="1:15" ht="38.25" x14ac:dyDescent="0.2">
      <c r="A58" s="223"/>
      <c r="B58" s="239"/>
      <c r="C58" s="182"/>
      <c r="D58" s="4" t="s">
        <v>258</v>
      </c>
      <c r="E58" s="4" t="s">
        <v>165</v>
      </c>
      <c r="F58" s="178"/>
      <c r="G58" s="230"/>
      <c r="H58" s="230"/>
      <c r="I58" s="178"/>
      <c r="J58" s="230"/>
      <c r="K58" s="178"/>
      <c r="L58" s="184"/>
      <c r="M58" s="184"/>
      <c r="N58" s="226"/>
      <c r="O58" s="184"/>
    </row>
    <row r="59" spans="1:15" ht="25.5" x14ac:dyDescent="0.2">
      <c r="A59" s="223"/>
      <c r="B59" s="239"/>
      <c r="C59" s="182"/>
      <c r="D59" s="4" t="s">
        <v>259</v>
      </c>
      <c r="E59" s="4" t="s">
        <v>166</v>
      </c>
      <c r="F59" s="178"/>
      <c r="G59" s="230"/>
      <c r="H59" s="230"/>
      <c r="I59" s="178"/>
      <c r="J59" s="230"/>
      <c r="K59" s="178"/>
      <c r="L59" s="184"/>
      <c r="M59" s="184"/>
      <c r="N59" s="226"/>
      <c r="O59" s="184"/>
    </row>
    <row r="60" spans="1:15" ht="51" x14ac:dyDescent="0.2">
      <c r="A60" s="223"/>
      <c r="B60" s="239"/>
      <c r="C60" s="182"/>
      <c r="D60" s="4" t="s">
        <v>260</v>
      </c>
      <c r="E60" s="4" t="s">
        <v>167</v>
      </c>
      <c r="F60" s="178"/>
      <c r="G60" s="230"/>
      <c r="H60" s="230"/>
      <c r="I60" s="178"/>
      <c r="J60" s="230"/>
      <c r="K60" s="178"/>
      <c r="L60" s="184"/>
      <c r="M60" s="184"/>
      <c r="N60" s="226"/>
      <c r="O60" s="184"/>
    </row>
    <row r="61" spans="1:15" ht="38.25" x14ac:dyDescent="0.2">
      <c r="A61" s="223"/>
      <c r="B61" s="239"/>
      <c r="C61" s="182"/>
      <c r="D61" s="4" t="s">
        <v>261</v>
      </c>
      <c r="E61" s="54"/>
      <c r="F61" s="178"/>
      <c r="G61" s="230"/>
      <c r="H61" s="230"/>
      <c r="I61" s="178"/>
      <c r="J61" s="230"/>
      <c r="K61" s="178"/>
      <c r="L61" s="184"/>
      <c r="M61" s="184"/>
      <c r="N61" s="226"/>
      <c r="O61" s="184"/>
    </row>
    <row r="62" spans="1:15" ht="37.5" x14ac:dyDescent="0.2">
      <c r="A62" s="223"/>
      <c r="B62" s="239"/>
      <c r="C62" s="182"/>
      <c r="D62" s="4" t="s">
        <v>168</v>
      </c>
      <c r="E62" s="54"/>
      <c r="F62" s="178"/>
      <c r="G62" s="230"/>
      <c r="H62" s="230"/>
      <c r="I62" s="178"/>
      <c r="J62" s="230"/>
      <c r="K62" s="178"/>
      <c r="L62" s="184"/>
      <c r="M62" s="184"/>
      <c r="N62" s="226"/>
      <c r="O62" s="184"/>
    </row>
    <row r="63" spans="1:15" ht="25.5" x14ac:dyDescent="0.2">
      <c r="A63" s="223"/>
      <c r="B63" s="239"/>
      <c r="C63" s="182"/>
      <c r="D63" s="4" t="s">
        <v>169</v>
      </c>
      <c r="E63" s="4"/>
      <c r="F63" s="178"/>
      <c r="G63" s="230"/>
      <c r="H63" s="230"/>
      <c r="I63" s="178"/>
      <c r="J63" s="230"/>
      <c r="K63" s="178"/>
      <c r="L63" s="184"/>
      <c r="M63" s="184"/>
      <c r="N63" s="226"/>
      <c r="O63" s="184"/>
    </row>
    <row r="64" spans="1:15" ht="25.5" x14ac:dyDescent="0.2">
      <c r="A64" s="224"/>
      <c r="B64" s="240"/>
      <c r="C64" s="183"/>
      <c r="D64" s="4" t="s">
        <v>170</v>
      </c>
      <c r="E64" s="4"/>
      <c r="F64" s="164"/>
      <c r="G64" s="229"/>
      <c r="H64" s="229"/>
      <c r="I64" s="164"/>
      <c r="J64" s="229"/>
      <c r="K64" s="164"/>
      <c r="L64" s="174"/>
      <c r="M64" s="174"/>
      <c r="N64" s="237"/>
      <c r="O64" s="174"/>
    </row>
    <row r="65" spans="1:15" ht="63" customHeight="1" x14ac:dyDescent="0.2">
      <c r="A65" s="166" t="s">
        <v>172</v>
      </c>
      <c r="B65" s="171" t="s">
        <v>178</v>
      </c>
      <c r="C65" s="181" t="s">
        <v>301</v>
      </c>
      <c r="D65" s="4" t="s">
        <v>188</v>
      </c>
      <c r="E65" s="4"/>
      <c r="F65" s="173"/>
      <c r="G65" s="228" t="s">
        <v>151</v>
      </c>
      <c r="H65" s="231" t="s">
        <v>154</v>
      </c>
      <c r="I65" s="173" t="s">
        <v>185</v>
      </c>
      <c r="J65" s="173"/>
      <c r="K65" s="228" t="s">
        <v>365</v>
      </c>
      <c r="L65" s="173"/>
      <c r="M65" s="231" t="s">
        <v>305</v>
      </c>
      <c r="N65" s="173"/>
      <c r="O65" s="173"/>
    </row>
    <row r="66" spans="1:15" ht="38.25" x14ac:dyDescent="0.2">
      <c r="A66" s="168"/>
      <c r="B66" s="180"/>
      <c r="C66" s="182"/>
      <c r="D66" s="45" t="s">
        <v>187</v>
      </c>
      <c r="E66" s="4" t="s">
        <v>186</v>
      </c>
      <c r="F66" s="184"/>
      <c r="G66" s="230"/>
      <c r="H66" s="235"/>
      <c r="I66" s="184"/>
      <c r="J66" s="184"/>
      <c r="K66" s="178"/>
      <c r="L66" s="184"/>
      <c r="M66" s="184"/>
      <c r="N66" s="184"/>
      <c r="O66" s="184"/>
    </row>
    <row r="67" spans="1:15" ht="87.75" x14ac:dyDescent="0.2">
      <c r="A67" s="168"/>
      <c r="B67" s="180"/>
      <c r="C67" s="182"/>
      <c r="D67" s="4" t="s">
        <v>299</v>
      </c>
      <c r="E67" s="4" t="s">
        <v>166</v>
      </c>
      <c r="F67" s="184"/>
      <c r="G67" s="230"/>
      <c r="H67" s="235"/>
      <c r="I67" s="184"/>
      <c r="J67" s="184"/>
      <c r="K67" s="178"/>
      <c r="L67" s="184"/>
      <c r="M67" s="184"/>
      <c r="N67" s="184"/>
      <c r="O67" s="184"/>
    </row>
    <row r="68" spans="1:15" ht="37.5" x14ac:dyDescent="0.2">
      <c r="A68" s="168"/>
      <c r="B68" s="180"/>
      <c r="C68" s="182"/>
      <c r="D68" s="4" t="s">
        <v>189</v>
      </c>
      <c r="E68" s="4" t="s">
        <v>167</v>
      </c>
      <c r="F68" s="184"/>
      <c r="G68" s="230"/>
      <c r="H68" s="235"/>
      <c r="I68" s="184"/>
      <c r="J68" s="184"/>
      <c r="K68" s="178"/>
      <c r="L68" s="184"/>
      <c r="M68" s="184"/>
      <c r="N68" s="184"/>
      <c r="O68" s="184"/>
    </row>
    <row r="69" spans="1:15" ht="51" x14ac:dyDescent="0.2">
      <c r="A69" s="168"/>
      <c r="B69" s="180"/>
      <c r="C69" s="182"/>
      <c r="D69" s="4" t="s">
        <v>190</v>
      </c>
      <c r="E69" s="5"/>
      <c r="F69" s="184"/>
      <c r="G69" s="230"/>
      <c r="H69" s="235"/>
      <c r="I69" s="184"/>
      <c r="J69" s="184"/>
      <c r="K69" s="178"/>
      <c r="L69" s="184"/>
      <c r="M69" s="184"/>
      <c r="N69" s="184"/>
      <c r="O69" s="184"/>
    </row>
    <row r="70" spans="1:15" ht="38.25" x14ac:dyDescent="0.2">
      <c r="A70" s="168"/>
      <c r="B70" s="180"/>
      <c r="C70" s="182"/>
      <c r="D70" s="4" t="s">
        <v>309</v>
      </c>
      <c r="E70" s="5"/>
      <c r="F70" s="184"/>
      <c r="G70" s="230"/>
      <c r="H70" s="235"/>
      <c r="I70" s="184"/>
      <c r="J70" s="184"/>
      <c r="K70" s="178"/>
      <c r="L70" s="184"/>
      <c r="M70" s="184"/>
      <c r="N70" s="184"/>
      <c r="O70" s="184"/>
    </row>
    <row r="71" spans="1:15" ht="37.5" x14ac:dyDescent="0.2">
      <c r="A71" s="168"/>
      <c r="B71" s="180"/>
      <c r="C71" s="182"/>
      <c r="D71" s="4" t="s">
        <v>191</v>
      </c>
      <c r="E71" s="5"/>
      <c r="F71" s="184"/>
      <c r="G71" s="230"/>
      <c r="H71" s="235"/>
      <c r="I71" s="184"/>
      <c r="J71" s="184"/>
      <c r="K71" s="178"/>
      <c r="L71" s="184"/>
      <c r="M71" s="184"/>
      <c r="N71" s="184"/>
      <c r="O71" s="184"/>
    </row>
    <row r="72" spans="1:15" ht="25.5" x14ac:dyDescent="0.2">
      <c r="A72" s="168"/>
      <c r="B72" s="180"/>
      <c r="C72" s="182"/>
      <c r="D72" s="4" t="s">
        <v>192</v>
      </c>
      <c r="E72" s="5"/>
      <c r="F72" s="184"/>
      <c r="G72" s="230"/>
      <c r="H72" s="235"/>
      <c r="I72" s="184"/>
      <c r="J72" s="184"/>
      <c r="K72" s="178"/>
      <c r="L72" s="184"/>
      <c r="M72" s="184"/>
      <c r="N72" s="184"/>
      <c r="O72" s="184"/>
    </row>
    <row r="73" spans="1:15" ht="25.5" x14ac:dyDescent="0.2">
      <c r="A73" s="170"/>
      <c r="B73" s="172"/>
      <c r="C73" s="183"/>
      <c r="D73" s="4" t="s">
        <v>193</v>
      </c>
      <c r="E73" s="5"/>
      <c r="F73" s="174"/>
      <c r="G73" s="229"/>
      <c r="H73" s="236"/>
      <c r="I73" s="174"/>
      <c r="J73" s="174"/>
      <c r="K73" s="164"/>
      <c r="L73" s="174"/>
      <c r="M73" s="174"/>
      <c r="N73" s="174"/>
      <c r="O73" s="174"/>
    </row>
    <row r="74" spans="1:15" ht="51" x14ac:dyDescent="0.2">
      <c r="A74" s="166" t="s">
        <v>173</v>
      </c>
      <c r="B74" s="171" t="s">
        <v>179</v>
      </c>
      <c r="C74" s="181" t="s">
        <v>302</v>
      </c>
      <c r="D74" s="4" t="s">
        <v>195</v>
      </c>
      <c r="E74" s="5"/>
      <c r="F74" s="173"/>
      <c r="G74" s="228" t="s">
        <v>151</v>
      </c>
      <c r="H74" s="231" t="s">
        <v>303</v>
      </c>
      <c r="I74" s="173" t="s">
        <v>198</v>
      </c>
      <c r="J74" s="231"/>
      <c r="K74" s="228" t="s">
        <v>364</v>
      </c>
      <c r="L74" s="173"/>
      <c r="M74" s="231" t="s">
        <v>305</v>
      </c>
      <c r="N74" s="173"/>
      <c r="O74" s="173"/>
    </row>
    <row r="75" spans="1:15" ht="38.25" x14ac:dyDescent="0.2">
      <c r="A75" s="168"/>
      <c r="B75" s="180"/>
      <c r="C75" s="182"/>
      <c r="D75" s="45" t="s">
        <v>196</v>
      </c>
      <c r="E75" s="4" t="s">
        <v>197</v>
      </c>
      <c r="F75" s="184"/>
      <c r="G75" s="230"/>
      <c r="H75" s="184"/>
      <c r="I75" s="184"/>
      <c r="J75" s="235"/>
      <c r="K75" s="178"/>
      <c r="L75" s="184"/>
      <c r="M75" s="184"/>
      <c r="N75" s="184"/>
      <c r="O75" s="184"/>
    </row>
    <row r="76" spans="1:15" ht="87.75" x14ac:dyDescent="0.2">
      <c r="A76" s="168"/>
      <c r="B76" s="180"/>
      <c r="C76" s="182"/>
      <c r="D76" s="4" t="s">
        <v>300</v>
      </c>
      <c r="E76" s="4" t="s">
        <v>166</v>
      </c>
      <c r="F76" s="184"/>
      <c r="G76" s="230"/>
      <c r="H76" s="184"/>
      <c r="I76" s="184"/>
      <c r="J76" s="235"/>
      <c r="K76" s="178"/>
      <c r="L76" s="184"/>
      <c r="M76" s="184"/>
      <c r="N76" s="184"/>
      <c r="O76" s="184"/>
    </row>
    <row r="77" spans="1:15" ht="37.5" x14ac:dyDescent="0.2">
      <c r="A77" s="168"/>
      <c r="B77" s="180"/>
      <c r="C77" s="182"/>
      <c r="D77" s="4" t="s">
        <v>189</v>
      </c>
      <c r="E77" s="4" t="s">
        <v>167</v>
      </c>
      <c r="F77" s="184"/>
      <c r="G77" s="230"/>
      <c r="H77" s="184"/>
      <c r="I77" s="184"/>
      <c r="J77" s="235"/>
      <c r="K77" s="178"/>
      <c r="L77" s="184"/>
      <c r="M77" s="184"/>
      <c r="N77" s="184"/>
      <c r="O77" s="184"/>
    </row>
    <row r="78" spans="1:15" ht="51" x14ac:dyDescent="0.2">
      <c r="A78" s="168"/>
      <c r="B78" s="180"/>
      <c r="C78" s="182"/>
      <c r="D78" s="4" t="s">
        <v>190</v>
      </c>
      <c r="E78" s="5"/>
      <c r="F78" s="184"/>
      <c r="G78" s="230"/>
      <c r="H78" s="184"/>
      <c r="I78" s="184"/>
      <c r="J78" s="235"/>
      <c r="K78" s="178"/>
      <c r="L78" s="184"/>
      <c r="M78" s="184"/>
      <c r="N78" s="184"/>
      <c r="O78" s="184"/>
    </row>
    <row r="79" spans="1:15" ht="38.25" x14ac:dyDescent="0.2">
      <c r="A79" s="168"/>
      <c r="B79" s="180"/>
      <c r="C79" s="182"/>
      <c r="D79" s="4" t="s">
        <v>211</v>
      </c>
      <c r="E79" s="5"/>
      <c r="F79" s="184"/>
      <c r="G79" s="230"/>
      <c r="H79" s="184"/>
      <c r="I79" s="184"/>
      <c r="J79" s="235"/>
      <c r="K79" s="178"/>
      <c r="L79" s="184"/>
      <c r="M79" s="184"/>
      <c r="N79" s="184"/>
      <c r="O79" s="184"/>
    </row>
    <row r="80" spans="1:15" ht="37.5" x14ac:dyDescent="0.2">
      <c r="A80" s="168"/>
      <c r="B80" s="180"/>
      <c r="C80" s="182"/>
      <c r="D80" s="4" t="s">
        <v>191</v>
      </c>
      <c r="E80" s="5"/>
      <c r="F80" s="184"/>
      <c r="G80" s="230"/>
      <c r="H80" s="184"/>
      <c r="I80" s="184"/>
      <c r="J80" s="235"/>
      <c r="K80" s="178"/>
      <c r="L80" s="184"/>
      <c r="M80" s="184"/>
      <c r="N80" s="184"/>
      <c r="O80" s="184"/>
    </row>
    <row r="81" spans="1:15" ht="25.5" x14ac:dyDescent="0.2">
      <c r="A81" s="168"/>
      <c r="B81" s="180"/>
      <c r="C81" s="182"/>
      <c r="D81" s="4" t="s">
        <v>192</v>
      </c>
      <c r="E81" s="5"/>
      <c r="F81" s="184"/>
      <c r="G81" s="230"/>
      <c r="H81" s="184"/>
      <c r="I81" s="184"/>
      <c r="J81" s="235"/>
      <c r="K81" s="178"/>
      <c r="L81" s="184"/>
      <c r="M81" s="184"/>
      <c r="N81" s="184"/>
      <c r="O81" s="184"/>
    </row>
    <row r="82" spans="1:15" ht="25.5" x14ac:dyDescent="0.2">
      <c r="A82" s="170"/>
      <c r="B82" s="172"/>
      <c r="C82" s="183"/>
      <c r="D82" s="4" t="s">
        <v>193</v>
      </c>
      <c r="E82" s="5"/>
      <c r="F82" s="174"/>
      <c r="G82" s="229"/>
      <c r="H82" s="174"/>
      <c r="I82" s="174"/>
      <c r="J82" s="236"/>
      <c r="K82" s="164"/>
      <c r="L82" s="174"/>
      <c r="M82" s="174"/>
      <c r="N82" s="174"/>
      <c r="O82" s="174"/>
    </row>
    <row r="83" spans="1:15" ht="63.75" customHeight="1" x14ac:dyDescent="0.2">
      <c r="A83" s="188" t="s">
        <v>174</v>
      </c>
      <c r="B83" s="171" t="s">
        <v>180</v>
      </c>
      <c r="C83" s="181" t="s">
        <v>306</v>
      </c>
      <c r="D83" s="4" t="s">
        <v>315</v>
      </c>
      <c r="E83" s="5"/>
      <c r="F83" s="173"/>
      <c r="G83" s="228" t="s">
        <v>151</v>
      </c>
      <c r="H83" s="231" t="s">
        <v>303</v>
      </c>
      <c r="I83" s="173" t="s">
        <v>332</v>
      </c>
      <c r="J83" s="231"/>
      <c r="K83" s="228" t="s">
        <v>363</v>
      </c>
      <c r="L83" s="173"/>
      <c r="M83" s="173" t="s">
        <v>304</v>
      </c>
      <c r="N83" s="173"/>
      <c r="O83" s="173"/>
    </row>
    <row r="84" spans="1:15" ht="25.5" x14ac:dyDescent="0.2">
      <c r="A84" s="189"/>
      <c r="B84" s="180"/>
      <c r="C84" s="182"/>
      <c r="D84" s="45" t="s">
        <v>321</v>
      </c>
      <c r="E84" s="4" t="s">
        <v>322</v>
      </c>
      <c r="F84" s="184"/>
      <c r="G84" s="230"/>
      <c r="H84" s="184"/>
      <c r="I84" s="184"/>
      <c r="J84" s="235"/>
      <c r="K84" s="178"/>
      <c r="L84" s="184"/>
      <c r="M84" s="184"/>
      <c r="N84" s="184"/>
      <c r="O84" s="184"/>
    </row>
    <row r="85" spans="1:15" ht="37.5" x14ac:dyDescent="0.2">
      <c r="A85" s="189"/>
      <c r="B85" s="180"/>
      <c r="C85" s="182"/>
      <c r="D85" s="4" t="s">
        <v>316</v>
      </c>
      <c r="E85" s="4" t="s">
        <v>166</v>
      </c>
      <c r="F85" s="184"/>
      <c r="G85" s="230"/>
      <c r="H85" s="184"/>
      <c r="I85" s="184"/>
      <c r="J85" s="235"/>
      <c r="K85" s="178"/>
      <c r="L85" s="184"/>
      <c r="M85" s="184"/>
      <c r="N85" s="184"/>
      <c r="O85" s="184"/>
    </row>
    <row r="86" spans="1:15" ht="37.5" x14ac:dyDescent="0.2">
      <c r="A86" s="189"/>
      <c r="B86" s="180"/>
      <c r="C86" s="182"/>
      <c r="D86" s="4" t="s">
        <v>189</v>
      </c>
      <c r="E86" s="4" t="s">
        <v>167</v>
      </c>
      <c r="F86" s="184"/>
      <c r="G86" s="230"/>
      <c r="H86" s="184"/>
      <c r="I86" s="184"/>
      <c r="J86" s="235"/>
      <c r="K86" s="178"/>
      <c r="L86" s="184"/>
      <c r="M86" s="184"/>
      <c r="N86" s="184"/>
      <c r="O86" s="184"/>
    </row>
    <row r="87" spans="1:15" ht="51" x14ac:dyDescent="0.2">
      <c r="A87" s="189"/>
      <c r="B87" s="180"/>
      <c r="C87" s="182"/>
      <c r="D87" s="4" t="s">
        <v>190</v>
      </c>
      <c r="E87" s="5"/>
      <c r="F87" s="184"/>
      <c r="G87" s="230"/>
      <c r="H87" s="184"/>
      <c r="I87" s="184"/>
      <c r="J87" s="235"/>
      <c r="K87" s="178"/>
      <c r="L87" s="184"/>
      <c r="M87" s="184"/>
      <c r="N87" s="184"/>
      <c r="O87" s="184"/>
    </row>
    <row r="88" spans="1:15" ht="38.25" x14ac:dyDescent="0.2">
      <c r="A88" s="189"/>
      <c r="B88" s="180"/>
      <c r="C88" s="182"/>
      <c r="D88" s="4" t="s">
        <v>211</v>
      </c>
      <c r="E88" s="5"/>
      <c r="F88" s="184"/>
      <c r="G88" s="230"/>
      <c r="H88" s="184"/>
      <c r="I88" s="184"/>
      <c r="J88" s="235"/>
      <c r="K88" s="178"/>
      <c r="L88" s="184"/>
      <c r="M88" s="184"/>
      <c r="N88" s="184"/>
      <c r="O88" s="184"/>
    </row>
    <row r="89" spans="1:15" ht="37.5" x14ac:dyDescent="0.2">
      <c r="A89" s="189"/>
      <c r="B89" s="180"/>
      <c r="C89" s="182"/>
      <c r="D89" s="4" t="s">
        <v>191</v>
      </c>
      <c r="E89" s="5"/>
      <c r="F89" s="184"/>
      <c r="G89" s="230"/>
      <c r="H89" s="184"/>
      <c r="I89" s="184"/>
      <c r="J89" s="235"/>
      <c r="K89" s="178"/>
      <c r="L89" s="184"/>
      <c r="M89" s="184"/>
      <c r="N89" s="184"/>
      <c r="O89" s="184"/>
    </row>
    <row r="90" spans="1:15" ht="25.5" x14ac:dyDescent="0.2">
      <c r="A90" s="189"/>
      <c r="B90" s="180"/>
      <c r="C90" s="182"/>
      <c r="D90" s="4" t="s">
        <v>192</v>
      </c>
      <c r="E90" s="5"/>
      <c r="F90" s="184"/>
      <c r="G90" s="230"/>
      <c r="H90" s="184"/>
      <c r="I90" s="184"/>
      <c r="J90" s="235"/>
      <c r="K90" s="178"/>
      <c r="L90" s="184"/>
      <c r="M90" s="184"/>
      <c r="N90" s="184"/>
      <c r="O90" s="184"/>
    </row>
    <row r="91" spans="1:15" ht="25.5" x14ac:dyDescent="0.2">
      <c r="A91" s="190"/>
      <c r="B91" s="172"/>
      <c r="C91" s="183"/>
      <c r="D91" s="4" t="s">
        <v>193</v>
      </c>
      <c r="E91" s="5"/>
      <c r="F91" s="174"/>
      <c r="G91" s="229"/>
      <c r="H91" s="174"/>
      <c r="I91" s="174"/>
      <c r="J91" s="236"/>
      <c r="K91" s="164"/>
      <c r="L91" s="174"/>
      <c r="M91" s="174"/>
      <c r="N91" s="174"/>
      <c r="O91" s="174"/>
    </row>
    <row r="92" spans="1:15" ht="51" x14ac:dyDescent="0.2">
      <c r="A92" s="166" t="s">
        <v>175</v>
      </c>
      <c r="B92" s="171" t="s">
        <v>181</v>
      </c>
      <c r="C92" s="181" t="s">
        <v>323</v>
      </c>
      <c r="D92" s="4" t="s">
        <v>317</v>
      </c>
      <c r="E92" s="5"/>
      <c r="F92" s="173"/>
      <c r="G92" s="228" t="s">
        <v>151</v>
      </c>
      <c r="H92" s="231" t="s">
        <v>303</v>
      </c>
      <c r="I92" s="173" t="s">
        <v>333</v>
      </c>
      <c r="J92" s="231"/>
      <c r="K92" s="228" t="s">
        <v>362</v>
      </c>
      <c r="L92" s="173"/>
      <c r="M92" s="173" t="s">
        <v>304</v>
      </c>
      <c r="N92" s="173"/>
      <c r="O92" s="173"/>
    </row>
    <row r="93" spans="1:15" ht="38.25" x14ac:dyDescent="0.2">
      <c r="A93" s="168"/>
      <c r="B93" s="180"/>
      <c r="C93" s="182"/>
      <c r="D93" s="45" t="s">
        <v>319</v>
      </c>
      <c r="E93" s="4" t="s">
        <v>320</v>
      </c>
      <c r="F93" s="184"/>
      <c r="G93" s="230"/>
      <c r="H93" s="184"/>
      <c r="I93" s="184"/>
      <c r="J93" s="235"/>
      <c r="K93" s="178"/>
      <c r="L93" s="184"/>
      <c r="M93" s="184"/>
      <c r="N93" s="184"/>
      <c r="O93" s="184"/>
    </row>
    <row r="94" spans="1:15" ht="37.5" x14ac:dyDescent="0.2">
      <c r="A94" s="168"/>
      <c r="B94" s="180"/>
      <c r="C94" s="182"/>
      <c r="D94" s="4" t="s">
        <v>318</v>
      </c>
      <c r="E94" s="4" t="s">
        <v>166</v>
      </c>
      <c r="F94" s="184"/>
      <c r="G94" s="230"/>
      <c r="H94" s="184"/>
      <c r="I94" s="184"/>
      <c r="J94" s="235"/>
      <c r="K94" s="178"/>
      <c r="L94" s="184"/>
      <c r="M94" s="184"/>
      <c r="N94" s="184"/>
      <c r="O94" s="184"/>
    </row>
    <row r="95" spans="1:15" ht="37.5" x14ac:dyDescent="0.2">
      <c r="A95" s="168"/>
      <c r="B95" s="180"/>
      <c r="C95" s="182"/>
      <c r="D95" s="4" t="s">
        <v>189</v>
      </c>
      <c r="E95" s="4" t="s">
        <v>167</v>
      </c>
      <c r="F95" s="184"/>
      <c r="G95" s="230"/>
      <c r="H95" s="184"/>
      <c r="I95" s="184"/>
      <c r="J95" s="235"/>
      <c r="K95" s="178"/>
      <c r="L95" s="184"/>
      <c r="M95" s="184"/>
      <c r="N95" s="184"/>
      <c r="O95" s="184"/>
    </row>
    <row r="96" spans="1:15" ht="51" x14ac:dyDescent="0.2">
      <c r="A96" s="168"/>
      <c r="B96" s="180"/>
      <c r="C96" s="182"/>
      <c r="D96" s="4" t="s">
        <v>190</v>
      </c>
      <c r="E96" s="5"/>
      <c r="F96" s="184"/>
      <c r="G96" s="230"/>
      <c r="H96" s="184"/>
      <c r="I96" s="184"/>
      <c r="J96" s="235"/>
      <c r="K96" s="178"/>
      <c r="L96" s="184"/>
      <c r="M96" s="184"/>
      <c r="N96" s="184"/>
      <c r="O96" s="184"/>
    </row>
    <row r="97" spans="1:15" ht="38.25" x14ac:dyDescent="0.2">
      <c r="A97" s="168"/>
      <c r="B97" s="180"/>
      <c r="C97" s="182"/>
      <c r="D97" s="4" t="s">
        <v>211</v>
      </c>
      <c r="E97" s="5"/>
      <c r="F97" s="184"/>
      <c r="G97" s="230"/>
      <c r="H97" s="184"/>
      <c r="I97" s="184"/>
      <c r="J97" s="235"/>
      <c r="K97" s="178"/>
      <c r="L97" s="184"/>
      <c r="M97" s="184"/>
      <c r="N97" s="184"/>
      <c r="O97" s="184"/>
    </row>
    <row r="98" spans="1:15" ht="37.5" x14ac:dyDescent="0.2">
      <c r="A98" s="168"/>
      <c r="B98" s="180"/>
      <c r="C98" s="182"/>
      <c r="D98" s="4" t="s">
        <v>191</v>
      </c>
      <c r="E98" s="5"/>
      <c r="F98" s="184"/>
      <c r="G98" s="230"/>
      <c r="H98" s="184"/>
      <c r="I98" s="184"/>
      <c r="J98" s="235"/>
      <c r="K98" s="178"/>
      <c r="L98" s="184"/>
      <c r="M98" s="184"/>
      <c r="N98" s="184"/>
      <c r="O98" s="184"/>
    </row>
    <row r="99" spans="1:15" ht="25.5" x14ac:dyDescent="0.2">
      <c r="A99" s="168"/>
      <c r="B99" s="180"/>
      <c r="C99" s="182"/>
      <c r="D99" s="4" t="s">
        <v>192</v>
      </c>
      <c r="E99" s="5"/>
      <c r="F99" s="184"/>
      <c r="G99" s="230"/>
      <c r="H99" s="184"/>
      <c r="I99" s="184"/>
      <c r="J99" s="235"/>
      <c r="K99" s="178"/>
      <c r="L99" s="184"/>
      <c r="M99" s="184"/>
      <c r="N99" s="184"/>
      <c r="O99" s="184"/>
    </row>
    <row r="100" spans="1:15" ht="25.5" x14ac:dyDescent="0.2">
      <c r="A100" s="170"/>
      <c r="B100" s="172"/>
      <c r="C100" s="183"/>
      <c r="D100" s="4" t="s">
        <v>193</v>
      </c>
      <c r="E100" s="5"/>
      <c r="F100" s="174"/>
      <c r="G100" s="229"/>
      <c r="H100" s="174"/>
      <c r="I100" s="174"/>
      <c r="J100" s="236"/>
      <c r="K100" s="164"/>
      <c r="L100" s="174"/>
      <c r="M100" s="174"/>
      <c r="N100" s="174"/>
      <c r="O100" s="174"/>
    </row>
    <row r="101" spans="1:15" ht="51" x14ac:dyDescent="0.2">
      <c r="A101" s="232" t="s">
        <v>262</v>
      </c>
      <c r="B101" s="218" t="s">
        <v>182</v>
      </c>
      <c r="C101" s="181" t="s">
        <v>330</v>
      </c>
      <c r="D101" s="4" t="s">
        <v>326</v>
      </c>
      <c r="E101" s="5"/>
      <c r="F101" s="173"/>
      <c r="G101" s="228" t="s">
        <v>151</v>
      </c>
      <c r="H101" s="231" t="s">
        <v>331</v>
      </c>
      <c r="I101" s="173" t="s">
        <v>334</v>
      </c>
      <c r="J101" s="231"/>
      <c r="K101" s="228" t="s">
        <v>361</v>
      </c>
      <c r="L101" s="173"/>
      <c r="M101" s="173" t="s">
        <v>304</v>
      </c>
      <c r="N101" s="173"/>
      <c r="O101" s="173"/>
    </row>
    <row r="102" spans="1:15" ht="51" x14ac:dyDescent="0.2">
      <c r="A102" s="233"/>
      <c r="B102" s="219"/>
      <c r="C102" s="182"/>
      <c r="D102" s="45" t="s">
        <v>327</v>
      </c>
      <c r="E102" s="4" t="s">
        <v>329</v>
      </c>
      <c r="F102" s="184"/>
      <c r="G102" s="230"/>
      <c r="H102" s="184"/>
      <c r="I102" s="184"/>
      <c r="J102" s="235"/>
      <c r="K102" s="178"/>
      <c r="L102" s="184"/>
      <c r="M102" s="184"/>
      <c r="N102" s="184"/>
      <c r="O102" s="184"/>
    </row>
    <row r="103" spans="1:15" ht="38.25" x14ac:dyDescent="0.2">
      <c r="A103" s="233"/>
      <c r="B103" s="219"/>
      <c r="C103" s="182"/>
      <c r="D103" s="4" t="s">
        <v>328</v>
      </c>
      <c r="E103" s="4" t="s">
        <v>166</v>
      </c>
      <c r="F103" s="184"/>
      <c r="G103" s="230"/>
      <c r="H103" s="184"/>
      <c r="I103" s="184"/>
      <c r="J103" s="235"/>
      <c r="K103" s="178"/>
      <c r="L103" s="184"/>
      <c r="M103" s="184"/>
      <c r="N103" s="184"/>
      <c r="O103" s="184"/>
    </row>
    <row r="104" spans="1:15" ht="37.5" x14ac:dyDescent="0.2">
      <c r="A104" s="233"/>
      <c r="B104" s="219"/>
      <c r="C104" s="182"/>
      <c r="D104" s="4" t="s">
        <v>189</v>
      </c>
      <c r="E104" s="4" t="s">
        <v>167</v>
      </c>
      <c r="F104" s="184"/>
      <c r="G104" s="230"/>
      <c r="H104" s="184"/>
      <c r="I104" s="184"/>
      <c r="J104" s="235"/>
      <c r="K104" s="178"/>
      <c r="L104" s="184"/>
      <c r="M104" s="184"/>
      <c r="N104" s="184"/>
      <c r="O104" s="184"/>
    </row>
    <row r="105" spans="1:15" ht="51" x14ac:dyDescent="0.2">
      <c r="A105" s="233"/>
      <c r="B105" s="219"/>
      <c r="C105" s="182"/>
      <c r="D105" s="4" t="s">
        <v>190</v>
      </c>
      <c r="E105" s="5"/>
      <c r="F105" s="184"/>
      <c r="G105" s="230"/>
      <c r="H105" s="184"/>
      <c r="I105" s="184"/>
      <c r="J105" s="235"/>
      <c r="K105" s="178"/>
      <c r="L105" s="184"/>
      <c r="M105" s="184"/>
      <c r="N105" s="184"/>
      <c r="O105" s="184"/>
    </row>
    <row r="106" spans="1:15" ht="38.25" x14ac:dyDescent="0.2">
      <c r="A106" s="233"/>
      <c r="B106" s="219"/>
      <c r="C106" s="182"/>
      <c r="D106" s="4" t="s">
        <v>211</v>
      </c>
      <c r="E106" s="5"/>
      <c r="F106" s="184"/>
      <c r="G106" s="230"/>
      <c r="H106" s="184"/>
      <c r="I106" s="184"/>
      <c r="J106" s="235"/>
      <c r="K106" s="178"/>
      <c r="L106" s="184"/>
      <c r="M106" s="184"/>
      <c r="N106" s="184"/>
      <c r="O106" s="184"/>
    </row>
    <row r="107" spans="1:15" ht="37.5" x14ac:dyDescent="0.2">
      <c r="A107" s="233"/>
      <c r="B107" s="219"/>
      <c r="C107" s="182"/>
      <c r="D107" s="4" t="s">
        <v>191</v>
      </c>
      <c r="E107" s="5"/>
      <c r="F107" s="184"/>
      <c r="G107" s="230"/>
      <c r="H107" s="184"/>
      <c r="I107" s="184"/>
      <c r="J107" s="235"/>
      <c r="K107" s="178"/>
      <c r="L107" s="184"/>
      <c r="M107" s="184"/>
      <c r="N107" s="184"/>
      <c r="O107" s="184"/>
    </row>
    <row r="108" spans="1:15" ht="25.5" x14ac:dyDescent="0.2">
      <c r="A108" s="233"/>
      <c r="B108" s="219"/>
      <c r="C108" s="182"/>
      <c r="D108" s="4" t="s">
        <v>192</v>
      </c>
      <c r="E108" s="5"/>
      <c r="F108" s="184"/>
      <c r="G108" s="230"/>
      <c r="H108" s="184"/>
      <c r="I108" s="184"/>
      <c r="J108" s="235"/>
      <c r="K108" s="178"/>
      <c r="L108" s="184"/>
      <c r="M108" s="184"/>
      <c r="N108" s="184"/>
      <c r="O108" s="184"/>
    </row>
    <row r="109" spans="1:15" ht="25.5" x14ac:dyDescent="0.2">
      <c r="A109" s="234"/>
      <c r="B109" s="220"/>
      <c r="C109" s="183"/>
      <c r="D109" s="4" t="s">
        <v>193</v>
      </c>
      <c r="E109" s="5"/>
      <c r="F109" s="174"/>
      <c r="G109" s="229"/>
      <c r="H109" s="174"/>
      <c r="I109" s="174"/>
      <c r="J109" s="236"/>
      <c r="K109" s="164"/>
      <c r="L109" s="174"/>
      <c r="M109" s="174"/>
      <c r="N109" s="174"/>
      <c r="O109" s="174"/>
    </row>
    <row r="110" spans="1:15" ht="51" x14ac:dyDescent="0.2">
      <c r="A110" s="166" t="s">
        <v>295</v>
      </c>
      <c r="B110" s="181" t="s">
        <v>352</v>
      </c>
      <c r="C110" s="181" t="s">
        <v>353</v>
      </c>
      <c r="D110" s="4" t="s">
        <v>354</v>
      </c>
      <c r="E110" s="5"/>
      <c r="F110" s="173"/>
      <c r="G110" s="231" t="s">
        <v>366</v>
      </c>
      <c r="H110" s="231" t="s">
        <v>367</v>
      </c>
      <c r="I110" s="173" t="s">
        <v>359</v>
      </c>
      <c r="J110" s="173"/>
      <c r="K110" s="163" t="s">
        <v>360</v>
      </c>
      <c r="L110" s="173"/>
      <c r="M110" s="173" t="s">
        <v>304</v>
      </c>
      <c r="N110" s="173"/>
      <c r="O110" s="173"/>
    </row>
    <row r="111" spans="1:15" ht="38.25" x14ac:dyDescent="0.2">
      <c r="A111" s="168"/>
      <c r="B111" s="182"/>
      <c r="C111" s="182"/>
      <c r="D111" s="45" t="s">
        <v>355</v>
      </c>
      <c r="E111" s="4" t="s">
        <v>329</v>
      </c>
      <c r="F111" s="184"/>
      <c r="G111" s="184"/>
      <c r="H111" s="184"/>
      <c r="I111" s="184"/>
      <c r="J111" s="184"/>
      <c r="K111" s="178"/>
      <c r="L111" s="184"/>
      <c r="M111" s="184"/>
      <c r="N111" s="184"/>
      <c r="O111" s="184"/>
    </row>
    <row r="112" spans="1:15" ht="51" x14ac:dyDescent="0.2">
      <c r="A112" s="168"/>
      <c r="B112" s="182"/>
      <c r="C112" s="182"/>
      <c r="D112" s="45" t="s">
        <v>358</v>
      </c>
      <c r="E112" s="7" t="s">
        <v>357</v>
      </c>
      <c r="F112" s="184"/>
      <c r="G112" s="184"/>
      <c r="H112" s="184"/>
      <c r="I112" s="184"/>
      <c r="J112" s="184"/>
      <c r="K112" s="178"/>
      <c r="L112" s="184"/>
      <c r="M112" s="184"/>
      <c r="N112" s="184"/>
      <c r="O112" s="184"/>
    </row>
    <row r="113" spans="1:15" ht="38.25" x14ac:dyDescent="0.2">
      <c r="A113" s="168"/>
      <c r="B113" s="182"/>
      <c r="C113" s="182"/>
      <c r="D113" s="4" t="s">
        <v>356</v>
      </c>
      <c r="E113" s="4" t="s">
        <v>166</v>
      </c>
      <c r="F113" s="184"/>
      <c r="G113" s="184"/>
      <c r="H113" s="184"/>
      <c r="I113" s="184"/>
      <c r="J113" s="184"/>
      <c r="K113" s="178"/>
      <c r="L113" s="184"/>
      <c r="M113" s="184"/>
      <c r="N113" s="184"/>
      <c r="O113" s="184"/>
    </row>
    <row r="114" spans="1:15" ht="37.5" x14ac:dyDescent="0.2">
      <c r="A114" s="168"/>
      <c r="B114" s="182"/>
      <c r="C114" s="182"/>
      <c r="D114" s="4" t="s">
        <v>189</v>
      </c>
      <c r="E114" s="4" t="s">
        <v>167</v>
      </c>
      <c r="F114" s="184"/>
      <c r="G114" s="184"/>
      <c r="H114" s="184"/>
      <c r="I114" s="184"/>
      <c r="J114" s="184"/>
      <c r="K114" s="178"/>
      <c r="L114" s="184"/>
      <c r="M114" s="184"/>
      <c r="N114" s="184"/>
      <c r="O114" s="184"/>
    </row>
    <row r="115" spans="1:15" ht="51" x14ac:dyDescent="0.2">
      <c r="A115" s="168"/>
      <c r="B115" s="182"/>
      <c r="C115" s="182"/>
      <c r="D115" s="4" t="s">
        <v>190</v>
      </c>
      <c r="E115" s="5"/>
      <c r="F115" s="184"/>
      <c r="G115" s="184"/>
      <c r="H115" s="184"/>
      <c r="I115" s="184"/>
      <c r="J115" s="184"/>
      <c r="K115" s="178"/>
      <c r="L115" s="184"/>
      <c r="M115" s="184"/>
      <c r="N115" s="184"/>
      <c r="O115" s="184"/>
    </row>
    <row r="116" spans="1:15" ht="38.25" x14ac:dyDescent="0.2">
      <c r="A116" s="168"/>
      <c r="B116" s="182"/>
      <c r="C116" s="182"/>
      <c r="D116" s="4" t="s">
        <v>211</v>
      </c>
      <c r="E116" s="5"/>
      <c r="F116" s="184"/>
      <c r="G116" s="184"/>
      <c r="H116" s="184"/>
      <c r="I116" s="184"/>
      <c r="J116" s="184"/>
      <c r="K116" s="178"/>
      <c r="L116" s="184"/>
      <c r="M116" s="184"/>
      <c r="N116" s="184"/>
      <c r="O116" s="184"/>
    </row>
    <row r="117" spans="1:15" ht="37.5" x14ac:dyDescent="0.2">
      <c r="A117" s="168"/>
      <c r="B117" s="182"/>
      <c r="C117" s="182"/>
      <c r="D117" s="4" t="s">
        <v>191</v>
      </c>
      <c r="E117" s="5"/>
      <c r="F117" s="184"/>
      <c r="G117" s="184"/>
      <c r="H117" s="184"/>
      <c r="I117" s="184"/>
      <c r="J117" s="184"/>
      <c r="K117" s="178"/>
      <c r="L117" s="184"/>
      <c r="M117" s="184"/>
      <c r="N117" s="184"/>
      <c r="O117" s="184"/>
    </row>
    <row r="118" spans="1:15" ht="25.5" x14ac:dyDescent="0.2">
      <c r="A118" s="168"/>
      <c r="B118" s="182"/>
      <c r="C118" s="182"/>
      <c r="D118" s="4" t="s">
        <v>192</v>
      </c>
      <c r="E118" s="5"/>
      <c r="F118" s="184"/>
      <c r="G118" s="184"/>
      <c r="H118" s="184"/>
      <c r="I118" s="184"/>
      <c r="J118" s="184"/>
      <c r="K118" s="178"/>
      <c r="L118" s="184"/>
      <c r="M118" s="184"/>
      <c r="N118" s="184"/>
      <c r="O118" s="184"/>
    </row>
    <row r="119" spans="1:15" ht="25.5" x14ac:dyDescent="0.2">
      <c r="A119" s="170"/>
      <c r="B119" s="183"/>
      <c r="C119" s="183"/>
      <c r="D119" s="4" t="s">
        <v>193</v>
      </c>
      <c r="E119" s="5"/>
      <c r="F119" s="174"/>
      <c r="G119" s="174"/>
      <c r="H119" s="174"/>
      <c r="I119" s="174"/>
      <c r="J119" s="174"/>
      <c r="K119" s="164"/>
      <c r="L119" s="174"/>
      <c r="M119" s="174"/>
      <c r="N119" s="174"/>
      <c r="O119" s="174"/>
    </row>
    <row r="120" spans="1:15" x14ac:dyDescent="0.2">
      <c r="A120" s="45"/>
      <c r="B120" s="45"/>
      <c r="C120" s="45"/>
      <c r="D120" s="45"/>
      <c r="E120" s="108"/>
      <c r="F120" s="124"/>
      <c r="G120" s="124"/>
      <c r="H120" s="124"/>
      <c r="I120" s="124"/>
      <c r="J120" s="124"/>
      <c r="K120" s="123"/>
      <c r="L120" s="124"/>
      <c r="M120" s="124"/>
      <c r="N120" s="124"/>
      <c r="O120" s="124"/>
    </row>
    <row r="121" spans="1:15" x14ac:dyDescent="0.2">
      <c r="A121" s="45"/>
      <c r="B121" s="45"/>
      <c r="C121" s="45"/>
      <c r="D121" s="45"/>
      <c r="E121" s="108"/>
      <c r="F121" s="124"/>
      <c r="G121" s="124"/>
      <c r="H121" s="124"/>
      <c r="I121" s="124"/>
      <c r="J121" s="124"/>
      <c r="K121" s="123"/>
      <c r="L121" s="124"/>
      <c r="M121" s="124"/>
      <c r="N121" s="124"/>
      <c r="O121" s="124"/>
    </row>
    <row r="122" spans="1:15" x14ac:dyDescent="0.2">
      <c r="A122" s="45"/>
      <c r="B122" s="45"/>
      <c r="C122" s="45"/>
      <c r="D122" s="45"/>
      <c r="E122" s="108"/>
      <c r="F122" s="124"/>
      <c r="G122" s="124"/>
      <c r="H122" s="124"/>
      <c r="I122" s="124"/>
      <c r="J122" s="124"/>
      <c r="K122" s="123"/>
      <c r="L122" s="124"/>
      <c r="M122" s="124"/>
      <c r="N122" s="124"/>
      <c r="O122" s="124"/>
    </row>
    <row r="123" spans="1:15" ht="50.25" x14ac:dyDescent="0.2">
      <c r="A123" s="188" t="s">
        <v>298</v>
      </c>
      <c r="B123" s="221" t="s">
        <v>268</v>
      </c>
      <c r="C123" s="181" t="s">
        <v>271</v>
      </c>
      <c r="D123" s="4" t="s">
        <v>274</v>
      </c>
      <c r="E123" s="4" t="s">
        <v>273</v>
      </c>
      <c r="F123" s="173"/>
      <c r="G123" s="228" t="s">
        <v>209</v>
      </c>
      <c r="H123" s="228" t="s">
        <v>80</v>
      </c>
      <c r="I123" s="163" t="s">
        <v>279</v>
      </c>
      <c r="J123" s="231" t="s">
        <v>74</v>
      </c>
      <c r="K123" s="231" t="s">
        <v>280</v>
      </c>
      <c r="L123" s="231" t="s">
        <v>281</v>
      </c>
      <c r="M123" s="231" t="s">
        <v>282</v>
      </c>
      <c r="N123" s="225"/>
      <c r="O123" s="173"/>
    </row>
    <row r="124" spans="1:15" ht="38.25" x14ac:dyDescent="0.2">
      <c r="A124" s="189"/>
      <c r="B124" s="262"/>
      <c r="C124" s="182"/>
      <c r="D124" s="4" t="s">
        <v>272</v>
      </c>
      <c r="E124" s="4" t="s">
        <v>276</v>
      </c>
      <c r="F124" s="184"/>
      <c r="G124" s="178"/>
      <c r="H124" s="178"/>
      <c r="I124" s="178"/>
      <c r="J124" s="184"/>
      <c r="K124" s="184"/>
      <c r="L124" s="184"/>
      <c r="M124" s="184"/>
      <c r="N124" s="226"/>
      <c r="O124" s="184"/>
    </row>
    <row r="125" spans="1:15" ht="25.5" x14ac:dyDescent="0.2">
      <c r="A125" s="189"/>
      <c r="B125" s="262"/>
      <c r="C125" s="182"/>
      <c r="D125" s="4" t="s">
        <v>275</v>
      </c>
      <c r="E125" s="4" t="s">
        <v>277</v>
      </c>
      <c r="F125" s="184"/>
      <c r="G125" s="178"/>
      <c r="H125" s="178"/>
      <c r="I125" s="178"/>
      <c r="J125" s="184"/>
      <c r="K125" s="184"/>
      <c r="L125" s="184"/>
      <c r="M125" s="184"/>
      <c r="N125" s="226"/>
      <c r="O125" s="184"/>
    </row>
    <row r="126" spans="1:15" ht="25.5" x14ac:dyDescent="0.2">
      <c r="A126" s="190"/>
      <c r="B126" s="263"/>
      <c r="C126" s="183"/>
      <c r="D126" s="4" t="s">
        <v>278</v>
      </c>
      <c r="E126" s="4" t="s">
        <v>289</v>
      </c>
      <c r="F126" s="174"/>
      <c r="G126" s="164"/>
      <c r="H126" s="164"/>
      <c r="I126" s="164"/>
      <c r="J126" s="174"/>
      <c r="K126" s="174"/>
      <c r="L126" s="174"/>
      <c r="M126" s="174"/>
      <c r="N126" s="237"/>
      <c r="O126" s="174"/>
    </row>
    <row r="127" spans="1:15" ht="38.25" x14ac:dyDescent="0.2">
      <c r="A127" s="188" t="s">
        <v>297</v>
      </c>
      <c r="B127" s="221" t="s">
        <v>294</v>
      </c>
      <c r="C127" s="181" t="s">
        <v>283</v>
      </c>
      <c r="D127" s="4" t="s">
        <v>286</v>
      </c>
      <c r="E127" s="4" t="s">
        <v>276</v>
      </c>
      <c r="F127" s="5"/>
      <c r="G127" s="228" t="s">
        <v>209</v>
      </c>
      <c r="H127" s="228" t="s">
        <v>80</v>
      </c>
      <c r="I127" s="163" t="s">
        <v>291</v>
      </c>
      <c r="J127" s="231" t="s">
        <v>74</v>
      </c>
      <c r="K127" s="231" t="s">
        <v>280</v>
      </c>
      <c r="L127" s="231" t="s">
        <v>281</v>
      </c>
      <c r="M127" s="61"/>
      <c r="N127" s="62"/>
      <c r="O127" s="61"/>
    </row>
    <row r="128" spans="1:15" ht="25.5" x14ac:dyDescent="0.2">
      <c r="A128" s="189"/>
      <c r="B128" s="262"/>
      <c r="C128" s="182"/>
      <c r="D128" s="4" t="s">
        <v>285</v>
      </c>
      <c r="E128" s="4" t="s">
        <v>287</v>
      </c>
      <c r="F128" s="5"/>
      <c r="G128" s="178"/>
      <c r="H128" s="178"/>
      <c r="I128" s="178"/>
      <c r="J128" s="184"/>
      <c r="K128" s="184"/>
      <c r="L128" s="184"/>
      <c r="M128" s="61"/>
      <c r="N128" s="62"/>
      <c r="O128" s="61"/>
    </row>
    <row r="129" spans="1:15" ht="51" x14ac:dyDescent="0.2">
      <c r="A129" s="189"/>
      <c r="B129" s="262"/>
      <c r="C129" s="182"/>
      <c r="D129" s="4" t="s">
        <v>292</v>
      </c>
      <c r="E129" s="4" t="s">
        <v>293</v>
      </c>
      <c r="F129" s="5"/>
      <c r="G129" s="178"/>
      <c r="H129" s="178"/>
      <c r="I129" s="178"/>
      <c r="J129" s="184"/>
      <c r="K129" s="184"/>
      <c r="L129" s="184"/>
      <c r="M129" s="61"/>
      <c r="N129" s="62"/>
      <c r="O129" s="61"/>
    </row>
    <row r="130" spans="1:15" ht="37.5" x14ac:dyDescent="0.2">
      <c r="A130" s="190"/>
      <c r="B130" s="263"/>
      <c r="C130" s="183"/>
      <c r="D130" s="7" t="s">
        <v>288</v>
      </c>
      <c r="E130" s="4" t="s">
        <v>290</v>
      </c>
      <c r="F130" s="5"/>
      <c r="G130" s="164"/>
      <c r="H130" s="164"/>
      <c r="I130" s="164"/>
      <c r="J130" s="174"/>
      <c r="K130" s="174"/>
      <c r="L130" s="174"/>
      <c r="M130" s="61"/>
      <c r="N130" s="62"/>
      <c r="O130" s="61"/>
    </row>
    <row r="131" spans="1:15" ht="63" x14ac:dyDescent="0.2">
      <c r="A131" s="166" t="s">
        <v>199</v>
      </c>
      <c r="B131" s="181" t="s">
        <v>210</v>
      </c>
      <c r="C131" s="181" t="s">
        <v>437</v>
      </c>
      <c r="D131" s="4" t="s">
        <v>508</v>
      </c>
      <c r="E131" s="4" t="s">
        <v>213</v>
      </c>
      <c r="F131" s="181" t="s">
        <v>224</v>
      </c>
      <c r="G131" s="228" t="s">
        <v>225</v>
      </c>
      <c r="H131" s="228" t="s">
        <v>227</v>
      </c>
      <c r="I131" s="163"/>
      <c r="J131" s="163"/>
      <c r="K131" s="181" t="s">
        <v>827</v>
      </c>
      <c r="L131" s="163"/>
      <c r="M131" s="163"/>
      <c r="N131" s="163"/>
      <c r="O131" s="163"/>
    </row>
    <row r="132" spans="1:15" ht="38.25" x14ac:dyDescent="0.2">
      <c r="A132" s="168"/>
      <c r="B132" s="182"/>
      <c r="C132" s="182"/>
      <c r="D132" s="4" t="s">
        <v>212</v>
      </c>
      <c r="E132" s="4" t="s">
        <v>436</v>
      </c>
      <c r="F132" s="182"/>
      <c r="G132" s="230"/>
      <c r="H132" s="230"/>
      <c r="I132" s="178"/>
      <c r="J132" s="178"/>
      <c r="K132" s="182"/>
      <c r="L132" s="178"/>
      <c r="M132" s="178"/>
      <c r="N132" s="178"/>
      <c r="O132" s="178"/>
    </row>
    <row r="133" spans="1:15" ht="76.5" x14ac:dyDescent="0.2">
      <c r="A133" s="168"/>
      <c r="B133" s="182"/>
      <c r="C133" s="182"/>
      <c r="D133" s="4" t="s">
        <v>439</v>
      </c>
      <c r="E133" s="4" t="s">
        <v>214</v>
      </c>
      <c r="F133" s="182"/>
      <c r="G133" s="230"/>
      <c r="H133" s="230"/>
      <c r="I133" s="178"/>
      <c r="J133" s="178"/>
      <c r="K133" s="182"/>
      <c r="L133" s="178"/>
      <c r="M133" s="178"/>
      <c r="N133" s="178"/>
      <c r="O133" s="178"/>
    </row>
    <row r="134" spans="1:15" ht="50.25" x14ac:dyDescent="0.2">
      <c r="A134" s="170"/>
      <c r="B134" s="183"/>
      <c r="C134" s="183"/>
      <c r="D134" s="4" t="s">
        <v>215</v>
      </c>
      <c r="E134" s="4" t="s">
        <v>216</v>
      </c>
      <c r="F134" s="183"/>
      <c r="G134" s="229"/>
      <c r="H134" s="229"/>
      <c r="I134" s="164"/>
      <c r="J134" s="164"/>
      <c r="K134" s="183"/>
      <c r="L134" s="164"/>
      <c r="M134" s="164"/>
      <c r="N134" s="164"/>
      <c r="O134" s="164"/>
    </row>
    <row r="135" spans="1:15" ht="75.75" x14ac:dyDescent="0.2">
      <c r="A135" s="232" t="s">
        <v>200</v>
      </c>
      <c r="B135" s="181" t="s">
        <v>207</v>
      </c>
      <c r="C135" s="181"/>
      <c r="D135" s="4" t="s">
        <v>509</v>
      </c>
      <c r="E135" s="4" t="s">
        <v>217</v>
      </c>
      <c r="F135" s="181" t="s">
        <v>224</v>
      </c>
      <c r="G135" s="228" t="s">
        <v>226</v>
      </c>
      <c r="H135" s="228" t="s">
        <v>228</v>
      </c>
      <c r="I135" s="163"/>
      <c r="J135" s="173"/>
      <c r="K135" s="181" t="s">
        <v>828</v>
      </c>
      <c r="L135" s="163"/>
      <c r="M135" s="173"/>
      <c r="N135" s="225"/>
      <c r="O135" s="173"/>
    </row>
    <row r="136" spans="1:15" ht="38.25" x14ac:dyDescent="0.2">
      <c r="A136" s="233"/>
      <c r="B136" s="182"/>
      <c r="C136" s="182"/>
      <c r="D136" s="4" t="s">
        <v>212</v>
      </c>
      <c r="E136" s="4" t="s">
        <v>220</v>
      </c>
      <c r="F136" s="182"/>
      <c r="G136" s="178"/>
      <c r="H136" s="230"/>
      <c r="I136" s="178"/>
      <c r="J136" s="184"/>
      <c r="K136" s="182"/>
      <c r="L136" s="178"/>
      <c r="M136" s="184"/>
      <c r="N136" s="226"/>
      <c r="O136" s="184"/>
    </row>
    <row r="137" spans="1:15" ht="63" x14ac:dyDescent="0.2">
      <c r="A137" s="233"/>
      <c r="B137" s="182"/>
      <c r="C137" s="182"/>
      <c r="D137" s="4" t="s">
        <v>264</v>
      </c>
      <c r="E137" s="4" t="s">
        <v>218</v>
      </c>
      <c r="F137" s="182"/>
      <c r="G137" s="178"/>
      <c r="H137" s="230"/>
      <c r="I137" s="178"/>
      <c r="J137" s="184"/>
      <c r="K137" s="182"/>
      <c r="L137" s="178"/>
      <c r="M137" s="184"/>
      <c r="N137" s="226"/>
      <c r="O137" s="184"/>
    </row>
    <row r="138" spans="1:15" ht="177.75" x14ac:dyDescent="0.2">
      <c r="A138" s="233"/>
      <c r="B138" s="182"/>
      <c r="C138" s="182"/>
      <c r="D138" s="4" t="s">
        <v>230</v>
      </c>
      <c r="E138" s="4" t="s">
        <v>219</v>
      </c>
      <c r="F138" s="182"/>
      <c r="G138" s="178"/>
      <c r="H138" s="230"/>
      <c r="I138" s="178"/>
      <c r="J138" s="184"/>
      <c r="K138" s="182"/>
      <c r="L138" s="178"/>
      <c r="M138" s="184"/>
      <c r="N138" s="226"/>
      <c r="O138" s="184"/>
    </row>
    <row r="139" spans="1:15" ht="38.25" x14ac:dyDescent="0.2">
      <c r="A139" s="233"/>
      <c r="B139" s="182"/>
      <c r="C139" s="182"/>
      <c r="D139" s="4" t="s">
        <v>221</v>
      </c>
      <c r="E139" s="4" t="s">
        <v>265</v>
      </c>
      <c r="F139" s="182"/>
      <c r="G139" s="178"/>
      <c r="H139" s="230"/>
      <c r="I139" s="178"/>
      <c r="J139" s="184"/>
      <c r="K139" s="182"/>
      <c r="L139" s="178"/>
      <c r="M139" s="184"/>
      <c r="N139" s="226"/>
      <c r="O139" s="184"/>
    </row>
    <row r="140" spans="1:15" ht="76.5" x14ac:dyDescent="0.2">
      <c r="A140" s="234"/>
      <c r="B140" s="183"/>
      <c r="C140" s="183"/>
      <c r="D140" s="4" t="s">
        <v>222</v>
      </c>
      <c r="E140" s="4" t="s">
        <v>223</v>
      </c>
      <c r="F140" s="183"/>
      <c r="G140" s="164"/>
      <c r="H140" s="229"/>
      <c r="I140" s="164"/>
      <c r="J140" s="174"/>
      <c r="K140" s="183"/>
      <c r="L140" s="164"/>
      <c r="M140" s="174"/>
      <c r="N140" s="237"/>
      <c r="O140" s="174"/>
    </row>
    <row r="141" spans="1:15" ht="127.5" customHeight="1" x14ac:dyDescent="0.2">
      <c r="A141" s="232" t="s">
        <v>229</v>
      </c>
      <c r="B141" s="181" t="s">
        <v>517</v>
      </c>
      <c r="C141" s="181" t="s">
        <v>524</v>
      </c>
      <c r="D141" s="4" t="s">
        <v>525</v>
      </c>
      <c r="E141" s="4" t="s">
        <v>526</v>
      </c>
      <c r="F141" s="173" t="s">
        <v>236</v>
      </c>
      <c r="G141" s="228" t="s">
        <v>235</v>
      </c>
      <c r="H141" s="228" t="s">
        <v>234</v>
      </c>
      <c r="I141" s="173" t="s">
        <v>540</v>
      </c>
      <c r="J141" s="173"/>
      <c r="K141" s="181" t="s">
        <v>829</v>
      </c>
      <c r="L141" s="173"/>
      <c r="M141" s="173"/>
      <c r="N141" s="173"/>
      <c r="O141" s="173"/>
    </row>
    <row r="142" spans="1:15" ht="25.5" x14ac:dyDescent="0.2">
      <c r="A142" s="233"/>
      <c r="B142" s="182"/>
      <c r="C142" s="182"/>
      <c r="D142" s="4" t="s">
        <v>527</v>
      </c>
      <c r="E142" s="4" t="s">
        <v>528</v>
      </c>
      <c r="F142" s="184"/>
      <c r="G142" s="178"/>
      <c r="H142" s="178"/>
      <c r="I142" s="184"/>
      <c r="J142" s="184"/>
      <c r="K142" s="182"/>
      <c r="L142" s="184"/>
      <c r="M142" s="184"/>
      <c r="N142" s="184"/>
      <c r="O142" s="184"/>
    </row>
    <row r="143" spans="1:15" ht="36" x14ac:dyDescent="0.2">
      <c r="A143" s="233"/>
      <c r="B143" s="182"/>
      <c r="C143" s="182"/>
      <c r="D143" s="120" t="s">
        <v>529</v>
      </c>
      <c r="E143" s="4" t="s">
        <v>530</v>
      </c>
      <c r="F143" s="184"/>
      <c r="G143" s="178"/>
      <c r="H143" s="178"/>
      <c r="I143" s="184"/>
      <c r="J143" s="184"/>
      <c r="K143" s="182"/>
      <c r="L143" s="184"/>
      <c r="M143" s="184"/>
      <c r="N143" s="184"/>
      <c r="O143" s="184"/>
    </row>
    <row r="144" spans="1:15" ht="38.25" x14ac:dyDescent="0.2">
      <c r="A144" s="233"/>
      <c r="B144" s="182"/>
      <c r="C144" s="182"/>
      <c r="D144" s="4" t="s">
        <v>232</v>
      </c>
      <c r="E144" s="5"/>
      <c r="F144" s="184"/>
      <c r="G144" s="178"/>
      <c r="H144" s="178"/>
      <c r="I144" s="184"/>
      <c r="J144" s="184"/>
      <c r="K144" s="182"/>
      <c r="L144" s="184"/>
      <c r="M144" s="184"/>
      <c r="N144" s="184"/>
      <c r="O144" s="184"/>
    </row>
    <row r="145" spans="1:15" ht="63" x14ac:dyDescent="0.2">
      <c r="A145" s="233"/>
      <c r="B145" s="182"/>
      <c r="C145" s="182"/>
      <c r="D145" s="4" t="s">
        <v>533</v>
      </c>
      <c r="E145" s="4" t="s">
        <v>531</v>
      </c>
      <c r="F145" s="184"/>
      <c r="G145" s="178"/>
      <c r="H145" s="178"/>
      <c r="I145" s="184"/>
      <c r="J145" s="184"/>
      <c r="K145" s="182"/>
      <c r="L145" s="184"/>
      <c r="M145" s="184"/>
      <c r="N145" s="184"/>
      <c r="O145" s="184"/>
    </row>
    <row r="146" spans="1:15" ht="38.25" x14ac:dyDescent="0.2">
      <c r="A146" s="234"/>
      <c r="B146" s="183"/>
      <c r="C146" s="183"/>
      <c r="D146" s="4" t="s">
        <v>233</v>
      </c>
      <c r="E146" s="4" t="s">
        <v>532</v>
      </c>
      <c r="F146" s="174"/>
      <c r="G146" s="164"/>
      <c r="H146" s="164"/>
      <c r="I146" s="174"/>
      <c r="J146" s="174"/>
      <c r="K146" s="183"/>
      <c r="L146" s="174"/>
      <c r="M146" s="174"/>
      <c r="N146" s="174"/>
      <c r="O146" s="174"/>
    </row>
    <row r="147" spans="1:15" ht="63" x14ac:dyDescent="0.2">
      <c r="A147" s="166" t="s">
        <v>201</v>
      </c>
      <c r="B147" s="201" t="s">
        <v>440</v>
      </c>
      <c r="C147" s="181" t="s">
        <v>437</v>
      </c>
      <c r="D147" s="4" t="s">
        <v>438</v>
      </c>
      <c r="E147" s="4" t="s">
        <v>213</v>
      </c>
      <c r="F147" s="181" t="s">
        <v>445</v>
      </c>
      <c r="G147" s="228" t="s">
        <v>209</v>
      </c>
      <c r="H147" s="228" t="s">
        <v>80</v>
      </c>
      <c r="I147" s="163"/>
      <c r="J147" s="173"/>
      <c r="K147" s="181" t="s">
        <v>830</v>
      </c>
      <c r="L147" s="163"/>
      <c r="M147" s="163"/>
      <c r="N147" s="163"/>
      <c r="O147" s="163"/>
    </row>
    <row r="148" spans="1:15" ht="38.25" x14ac:dyDescent="0.2">
      <c r="A148" s="168"/>
      <c r="B148" s="182"/>
      <c r="C148" s="182"/>
      <c r="D148" s="4" t="s">
        <v>441</v>
      </c>
      <c r="E148" s="4" t="s">
        <v>442</v>
      </c>
      <c r="F148" s="182"/>
      <c r="G148" s="230"/>
      <c r="H148" s="230"/>
      <c r="I148" s="178"/>
      <c r="J148" s="184"/>
      <c r="K148" s="182"/>
      <c r="L148" s="178"/>
      <c r="M148" s="178"/>
      <c r="N148" s="178"/>
      <c r="O148" s="178"/>
    </row>
    <row r="149" spans="1:15" ht="76.5" x14ac:dyDescent="0.2">
      <c r="A149" s="168"/>
      <c r="B149" s="182"/>
      <c r="C149" s="182"/>
      <c r="D149" s="4" t="s">
        <v>443</v>
      </c>
      <c r="E149" s="4" t="s">
        <v>444</v>
      </c>
      <c r="F149" s="182"/>
      <c r="G149" s="230"/>
      <c r="H149" s="230"/>
      <c r="I149" s="178"/>
      <c r="J149" s="184"/>
      <c r="K149" s="182"/>
      <c r="L149" s="178"/>
      <c r="M149" s="178"/>
      <c r="N149" s="178"/>
      <c r="O149" s="178"/>
    </row>
    <row r="150" spans="1:15" ht="62.25" x14ac:dyDescent="0.2">
      <c r="A150" s="170"/>
      <c r="B150" s="183"/>
      <c r="C150" s="183"/>
      <c r="D150" s="4" t="s">
        <v>447</v>
      </c>
      <c r="E150" s="4" t="s">
        <v>446</v>
      </c>
      <c r="F150" s="183"/>
      <c r="G150" s="229"/>
      <c r="H150" s="229"/>
      <c r="I150" s="164"/>
      <c r="J150" s="174"/>
      <c r="K150" s="183"/>
      <c r="L150" s="164"/>
      <c r="M150" s="164"/>
      <c r="N150" s="164"/>
      <c r="O150" s="164"/>
    </row>
    <row r="151" spans="1:15" ht="75.75" x14ac:dyDescent="0.2">
      <c r="A151" s="232" t="s">
        <v>202</v>
      </c>
      <c r="B151" s="201" t="s">
        <v>536</v>
      </c>
      <c r="C151" s="181"/>
      <c r="D151" s="4" t="s">
        <v>510</v>
      </c>
      <c r="E151" s="4" t="s">
        <v>217</v>
      </c>
      <c r="F151" s="181" t="s">
        <v>537</v>
      </c>
      <c r="G151" s="228" t="s">
        <v>209</v>
      </c>
      <c r="H151" s="228" t="s">
        <v>80</v>
      </c>
      <c r="I151" s="163"/>
      <c r="J151" s="173"/>
      <c r="K151" s="201" t="s">
        <v>831</v>
      </c>
      <c r="L151" s="163"/>
      <c r="M151" s="173"/>
      <c r="N151" s="225"/>
      <c r="O151" s="173"/>
    </row>
    <row r="152" spans="1:15" ht="102" x14ac:dyDescent="0.2">
      <c r="A152" s="233"/>
      <c r="B152" s="182"/>
      <c r="C152" s="182"/>
      <c r="D152" s="4" t="s">
        <v>511</v>
      </c>
      <c r="E152" s="4" t="s">
        <v>512</v>
      </c>
      <c r="F152" s="182"/>
      <c r="G152" s="178"/>
      <c r="H152" s="230"/>
      <c r="I152" s="178"/>
      <c r="J152" s="184"/>
      <c r="K152" s="182"/>
      <c r="L152" s="178"/>
      <c r="M152" s="184"/>
      <c r="N152" s="226"/>
      <c r="O152" s="184"/>
    </row>
    <row r="153" spans="1:15" ht="51" x14ac:dyDescent="0.2">
      <c r="A153" s="233"/>
      <c r="B153" s="182"/>
      <c r="C153" s="182"/>
      <c r="D153" s="4" t="s">
        <v>514</v>
      </c>
      <c r="E153" s="4" t="s">
        <v>513</v>
      </c>
      <c r="F153" s="182"/>
      <c r="G153" s="178"/>
      <c r="H153" s="230"/>
      <c r="I153" s="178"/>
      <c r="J153" s="184"/>
      <c r="K153" s="182"/>
      <c r="L153" s="178"/>
      <c r="M153" s="184"/>
      <c r="N153" s="226"/>
      <c r="O153" s="184"/>
    </row>
    <row r="154" spans="1:15" ht="37.5" x14ac:dyDescent="0.2">
      <c r="A154" s="233"/>
      <c r="B154" s="182"/>
      <c r="C154" s="182"/>
      <c r="D154" s="4" t="s">
        <v>541</v>
      </c>
      <c r="E154" s="4" t="s">
        <v>515</v>
      </c>
      <c r="F154" s="182"/>
      <c r="G154" s="178"/>
      <c r="H154" s="230"/>
      <c r="I154" s="178"/>
      <c r="J154" s="184"/>
      <c r="K154" s="183"/>
      <c r="L154" s="178"/>
      <c r="M154" s="184"/>
      <c r="N154" s="226"/>
      <c r="O154" s="184"/>
    </row>
    <row r="155" spans="1:15" ht="101.25" x14ac:dyDescent="0.2">
      <c r="A155" s="232" t="s">
        <v>516</v>
      </c>
      <c r="B155" s="181" t="s">
        <v>542</v>
      </c>
      <c r="C155" s="173"/>
      <c r="D155" s="4" t="s">
        <v>525</v>
      </c>
      <c r="E155" s="4" t="s">
        <v>526</v>
      </c>
      <c r="F155" s="181" t="s">
        <v>538</v>
      </c>
      <c r="G155" s="228" t="s">
        <v>209</v>
      </c>
      <c r="H155" s="228" t="s">
        <v>80</v>
      </c>
      <c r="I155" s="173" t="s">
        <v>539</v>
      </c>
      <c r="J155" s="173"/>
      <c r="K155" s="201" t="s">
        <v>832</v>
      </c>
      <c r="L155" s="173"/>
      <c r="M155" s="173"/>
      <c r="N155" s="173"/>
      <c r="O155" s="173"/>
    </row>
    <row r="156" spans="1:15" ht="25.5" x14ac:dyDescent="0.2">
      <c r="A156" s="233"/>
      <c r="B156" s="182"/>
      <c r="C156" s="184"/>
      <c r="D156" s="4" t="s">
        <v>527</v>
      </c>
      <c r="E156" s="4" t="s">
        <v>528</v>
      </c>
      <c r="F156" s="182"/>
      <c r="G156" s="178"/>
      <c r="H156" s="178"/>
      <c r="I156" s="184"/>
      <c r="J156" s="184"/>
      <c r="K156" s="182"/>
      <c r="L156" s="184"/>
      <c r="M156" s="184"/>
      <c r="N156" s="184"/>
      <c r="O156" s="184"/>
    </row>
    <row r="157" spans="1:15" ht="36" x14ac:dyDescent="0.2">
      <c r="A157" s="233"/>
      <c r="B157" s="182"/>
      <c r="C157" s="184"/>
      <c r="D157" s="120" t="s">
        <v>529</v>
      </c>
      <c r="E157" s="4" t="s">
        <v>530</v>
      </c>
      <c r="F157" s="182"/>
      <c r="G157" s="178"/>
      <c r="H157" s="178"/>
      <c r="I157" s="184"/>
      <c r="J157" s="184"/>
      <c r="K157" s="182"/>
      <c r="L157" s="184"/>
      <c r="M157" s="184"/>
      <c r="N157" s="184"/>
      <c r="O157" s="184"/>
    </row>
    <row r="158" spans="1:15" ht="38.25" x14ac:dyDescent="0.2">
      <c r="A158" s="233"/>
      <c r="B158" s="182"/>
      <c r="C158" s="184"/>
      <c r="D158" s="4" t="s">
        <v>232</v>
      </c>
      <c r="E158" s="5"/>
      <c r="F158" s="182"/>
      <c r="G158" s="178"/>
      <c r="H158" s="178"/>
      <c r="I158" s="184"/>
      <c r="J158" s="184"/>
      <c r="K158" s="182"/>
      <c r="L158" s="184"/>
      <c r="M158" s="184"/>
      <c r="N158" s="184"/>
      <c r="O158" s="184"/>
    </row>
    <row r="159" spans="1:15" ht="63.75" x14ac:dyDescent="0.2">
      <c r="A159" s="233"/>
      <c r="B159" s="182"/>
      <c r="C159" s="184"/>
      <c r="D159" s="4" t="s">
        <v>534</v>
      </c>
      <c r="E159" s="4" t="s">
        <v>535</v>
      </c>
      <c r="F159" s="182"/>
      <c r="G159" s="178"/>
      <c r="H159" s="178"/>
      <c r="I159" s="184"/>
      <c r="J159" s="184"/>
      <c r="K159" s="182"/>
      <c r="L159" s="184"/>
      <c r="M159" s="184"/>
      <c r="N159" s="184"/>
      <c r="O159" s="184"/>
    </row>
    <row r="160" spans="1:15" ht="38.25" x14ac:dyDescent="0.2">
      <c r="A160" s="234"/>
      <c r="B160" s="183"/>
      <c r="C160" s="174"/>
      <c r="D160" s="4" t="s">
        <v>233</v>
      </c>
      <c r="E160" s="4" t="s">
        <v>532</v>
      </c>
      <c r="F160" s="183"/>
      <c r="G160" s="164"/>
      <c r="H160" s="164"/>
      <c r="I160" s="174"/>
      <c r="J160" s="174"/>
      <c r="K160" s="183"/>
      <c r="L160" s="174"/>
      <c r="M160" s="174"/>
      <c r="N160" s="174"/>
      <c r="O160" s="174"/>
    </row>
    <row r="161" spans="1:15" ht="75.75" x14ac:dyDescent="0.2">
      <c r="A161" s="260" t="s">
        <v>203</v>
      </c>
      <c r="B161" s="181" t="s">
        <v>824</v>
      </c>
      <c r="C161" s="181" t="s">
        <v>453</v>
      </c>
      <c r="D161" s="4" t="s">
        <v>451</v>
      </c>
      <c r="E161" s="4" t="s">
        <v>213</v>
      </c>
      <c r="F161" s="257" t="s">
        <v>239</v>
      </c>
      <c r="G161" s="228" t="s">
        <v>241</v>
      </c>
      <c r="H161" s="231" t="s">
        <v>242</v>
      </c>
      <c r="I161" s="173"/>
      <c r="J161" s="173"/>
      <c r="K161" s="181" t="s">
        <v>833</v>
      </c>
      <c r="L161" s="173"/>
      <c r="M161" s="173"/>
      <c r="N161" s="173"/>
      <c r="O161" s="173"/>
    </row>
    <row r="162" spans="1:15" ht="75.75" x14ac:dyDescent="0.2">
      <c r="A162" s="261"/>
      <c r="B162" s="182"/>
      <c r="C162" s="182"/>
      <c r="D162" s="4" t="s">
        <v>237</v>
      </c>
      <c r="E162" s="5"/>
      <c r="F162" s="258"/>
      <c r="G162" s="178"/>
      <c r="H162" s="184"/>
      <c r="I162" s="184"/>
      <c r="J162" s="184"/>
      <c r="K162" s="182"/>
      <c r="L162" s="184"/>
      <c r="M162" s="184"/>
      <c r="N162" s="184"/>
      <c r="O162" s="184"/>
    </row>
    <row r="163" spans="1:15" ht="75.75" x14ac:dyDescent="0.2">
      <c r="A163" s="261"/>
      <c r="B163" s="182"/>
      <c r="C163" s="182"/>
      <c r="D163" s="4" t="s">
        <v>238</v>
      </c>
      <c r="E163" s="5"/>
      <c r="F163" s="258"/>
      <c r="G163" s="178"/>
      <c r="H163" s="184"/>
      <c r="I163" s="184"/>
      <c r="J163" s="184"/>
      <c r="K163" s="182"/>
      <c r="L163" s="184"/>
      <c r="M163" s="184"/>
      <c r="N163" s="184"/>
      <c r="O163" s="184"/>
    </row>
    <row r="164" spans="1:15" x14ac:dyDescent="0.2">
      <c r="A164" s="261"/>
      <c r="B164" s="182"/>
      <c r="C164" s="182"/>
      <c r="D164" s="4" t="s">
        <v>460</v>
      </c>
      <c r="E164" s="108"/>
      <c r="F164" s="258"/>
      <c r="G164" s="178"/>
      <c r="H164" s="184"/>
      <c r="I164" s="184"/>
      <c r="J164" s="184"/>
      <c r="K164" s="183"/>
      <c r="L164" s="184"/>
      <c r="M164" s="184"/>
      <c r="N164" s="184"/>
      <c r="O164" s="184"/>
    </row>
    <row r="165" spans="1:15" ht="75.75" x14ac:dyDescent="0.2">
      <c r="A165" s="166" t="s">
        <v>204</v>
      </c>
      <c r="B165" s="181" t="s">
        <v>825</v>
      </c>
      <c r="C165" s="181" t="s">
        <v>454</v>
      </c>
      <c r="D165" s="4" t="s">
        <v>452</v>
      </c>
      <c r="E165" s="4" t="s">
        <v>231</v>
      </c>
      <c r="F165" s="257" t="s">
        <v>240</v>
      </c>
      <c r="G165" s="228" t="s">
        <v>461</v>
      </c>
      <c r="H165" s="177" t="s">
        <v>462</v>
      </c>
      <c r="I165" s="173" t="s">
        <v>814</v>
      </c>
      <c r="J165" s="173"/>
      <c r="K165" s="181" t="s">
        <v>834</v>
      </c>
      <c r="L165" s="173"/>
      <c r="M165" s="173"/>
      <c r="N165" s="173"/>
      <c r="O165" s="173"/>
    </row>
    <row r="166" spans="1:15" ht="37.5" x14ac:dyDescent="0.2">
      <c r="A166" s="168"/>
      <c r="B166" s="182"/>
      <c r="C166" s="182"/>
      <c r="D166" s="4" t="s">
        <v>455</v>
      </c>
      <c r="E166" s="4" t="s">
        <v>456</v>
      </c>
      <c r="F166" s="258"/>
      <c r="G166" s="178"/>
      <c r="H166" s="178"/>
      <c r="I166" s="184"/>
      <c r="J166" s="184"/>
      <c r="K166" s="182"/>
      <c r="L166" s="184"/>
      <c r="M166" s="184"/>
      <c r="N166" s="184"/>
      <c r="O166" s="184"/>
    </row>
    <row r="167" spans="1:15" ht="75.75" x14ac:dyDescent="0.2">
      <c r="A167" s="168"/>
      <c r="B167" s="182"/>
      <c r="C167" s="182"/>
      <c r="D167" s="4" t="s">
        <v>457</v>
      </c>
      <c r="E167" s="5"/>
      <c r="F167" s="258"/>
      <c r="G167" s="178"/>
      <c r="H167" s="178"/>
      <c r="I167" s="184"/>
      <c r="J167" s="184"/>
      <c r="K167" s="182"/>
      <c r="L167" s="184"/>
      <c r="M167" s="184"/>
      <c r="N167" s="184"/>
      <c r="O167" s="184"/>
    </row>
    <row r="168" spans="1:15" x14ac:dyDescent="0.2">
      <c r="A168" s="170"/>
      <c r="B168" s="183"/>
      <c r="C168" s="183"/>
      <c r="D168" s="4" t="s">
        <v>458</v>
      </c>
      <c r="E168" s="4" t="s">
        <v>459</v>
      </c>
      <c r="F168" s="259"/>
      <c r="G168" s="164"/>
      <c r="H168" s="164"/>
      <c r="I168" s="174"/>
      <c r="J168" s="174"/>
      <c r="K168" s="183"/>
      <c r="L168" s="174"/>
      <c r="M168" s="174"/>
      <c r="N168" s="174"/>
      <c r="O168" s="174"/>
    </row>
    <row r="169" spans="1:15" ht="101.25" customHeight="1" x14ac:dyDescent="0.2">
      <c r="A169" s="166" t="s">
        <v>205</v>
      </c>
      <c r="B169" s="181" t="s">
        <v>826</v>
      </c>
      <c r="C169" s="181" t="s">
        <v>802</v>
      </c>
      <c r="D169" s="4" t="s">
        <v>564</v>
      </c>
      <c r="E169" s="4" t="s">
        <v>231</v>
      </c>
      <c r="F169" s="173"/>
      <c r="G169" s="173" t="s">
        <v>616</v>
      </c>
      <c r="H169" s="173" t="s">
        <v>617</v>
      </c>
      <c r="I169" s="173" t="s">
        <v>812</v>
      </c>
      <c r="J169" s="173"/>
      <c r="K169" s="163" t="s">
        <v>835</v>
      </c>
      <c r="L169" s="173"/>
      <c r="M169" s="173"/>
      <c r="N169" s="173"/>
      <c r="O169" s="173"/>
    </row>
    <row r="170" spans="1:15" ht="25.5" x14ac:dyDescent="0.2">
      <c r="A170" s="168"/>
      <c r="B170" s="182"/>
      <c r="C170" s="182"/>
      <c r="D170" s="4" t="s">
        <v>803</v>
      </c>
      <c r="E170" s="4"/>
      <c r="F170" s="184"/>
      <c r="G170" s="184"/>
      <c r="H170" s="184"/>
      <c r="I170" s="184"/>
      <c r="J170" s="184"/>
      <c r="K170" s="178"/>
      <c r="L170" s="184"/>
      <c r="M170" s="184"/>
      <c r="N170" s="184"/>
      <c r="O170" s="184"/>
    </row>
    <row r="171" spans="1:15" ht="75.75" x14ac:dyDescent="0.2">
      <c r="A171" s="168"/>
      <c r="B171" s="182"/>
      <c r="C171" s="182"/>
      <c r="D171" s="4" t="s">
        <v>804</v>
      </c>
      <c r="E171" s="5"/>
      <c r="F171" s="184"/>
      <c r="G171" s="184"/>
      <c r="H171" s="184"/>
      <c r="I171" s="184"/>
      <c r="J171" s="184"/>
      <c r="K171" s="178"/>
      <c r="L171" s="184"/>
      <c r="M171" s="184"/>
      <c r="N171" s="184"/>
      <c r="O171" s="184"/>
    </row>
    <row r="172" spans="1:15" ht="24.75" x14ac:dyDescent="0.2">
      <c r="A172" s="170"/>
      <c r="B172" s="183"/>
      <c r="C172" s="183"/>
      <c r="D172" s="4" t="s">
        <v>805</v>
      </c>
      <c r="E172" s="5"/>
      <c r="F172" s="174"/>
      <c r="G172" s="174"/>
      <c r="H172" s="174"/>
      <c r="I172" s="174"/>
      <c r="J172" s="174"/>
      <c r="K172" s="164"/>
      <c r="L172" s="174"/>
      <c r="M172" s="174"/>
      <c r="N172" s="174"/>
      <c r="O172" s="174"/>
    </row>
    <row r="173" spans="1:15" ht="114" x14ac:dyDescent="0.2">
      <c r="A173" s="166" t="s">
        <v>206</v>
      </c>
      <c r="B173" s="181" t="s">
        <v>208</v>
      </c>
      <c r="C173" s="181" t="s">
        <v>807</v>
      </c>
      <c r="D173" s="4" t="s">
        <v>564</v>
      </c>
      <c r="E173" s="4" t="s">
        <v>231</v>
      </c>
      <c r="F173" s="173"/>
      <c r="G173" s="173" t="s">
        <v>616</v>
      </c>
      <c r="H173" s="173" t="s">
        <v>617</v>
      </c>
      <c r="I173" s="173" t="s">
        <v>801</v>
      </c>
      <c r="J173" s="173"/>
      <c r="K173" s="163" t="s">
        <v>809</v>
      </c>
      <c r="L173" s="173"/>
      <c r="M173" s="173"/>
      <c r="N173" s="173"/>
      <c r="O173" s="173"/>
    </row>
    <row r="174" spans="1:15" ht="38.25" x14ac:dyDescent="0.2">
      <c r="A174" s="168"/>
      <c r="B174" s="182"/>
      <c r="C174" s="182"/>
      <c r="D174" s="4" t="s">
        <v>806</v>
      </c>
      <c r="F174" s="184"/>
      <c r="G174" s="184"/>
      <c r="H174" s="184"/>
      <c r="I174" s="184"/>
      <c r="J174" s="184"/>
      <c r="K174" s="178"/>
      <c r="L174" s="184"/>
      <c r="M174" s="184"/>
      <c r="N174" s="184"/>
      <c r="O174" s="184"/>
    </row>
    <row r="175" spans="1:15" ht="75.75" x14ac:dyDescent="0.2">
      <c r="A175" s="168"/>
      <c r="B175" s="182"/>
      <c r="C175" s="182"/>
      <c r="D175" s="4" t="s">
        <v>808</v>
      </c>
      <c r="E175" s="4"/>
      <c r="F175" s="184"/>
      <c r="G175" s="184"/>
      <c r="H175" s="184"/>
      <c r="I175" s="184"/>
      <c r="J175" s="184"/>
      <c r="K175" s="178"/>
      <c r="L175" s="184"/>
      <c r="M175" s="184"/>
      <c r="N175" s="184"/>
      <c r="O175" s="184"/>
    </row>
    <row r="176" spans="1:15" ht="24.75" x14ac:dyDescent="0.2">
      <c r="A176" s="170"/>
      <c r="B176" s="183"/>
      <c r="C176" s="183"/>
      <c r="D176" s="4" t="s">
        <v>805</v>
      </c>
      <c r="E176" s="5"/>
      <c r="F176" s="174"/>
      <c r="G176" s="174"/>
      <c r="H176" s="174"/>
      <c r="I176" s="174"/>
      <c r="J176" s="174"/>
      <c r="K176" s="164"/>
      <c r="L176" s="174"/>
      <c r="M176" s="174"/>
      <c r="N176" s="174"/>
      <c r="O176" s="174"/>
    </row>
    <row r="177" spans="1:15" ht="76.5" x14ac:dyDescent="0.2">
      <c r="A177" s="141" t="s">
        <v>796</v>
      </c>
      <c r="B177" s="116" t="s">
        <v>553</v>
      </c>
      <c r="C177" s="45"/>
      <c r="D177" s="57" t="s">
        <v>490</v>
      </c>
      <c r="E177" s="57" t="s">
        <v>491</v>
      </c>
      <c r="F177" s="45"/>
      <c r="G177" s="142" t="s">
        <v>618</v>
      </c>
      <c r="H177" s="142" t="s">
        <v>620</v>
      </c>
      <c r="I177" s="142" t="s">
        <v>799</v>
      </c>
      <c r="J177" s="45"/>
      <c r="K177" s="117" t="s">
        <v>339</v>
      </c>
      <c r="L177" s="45"/>
      <c r="M177" s="45"/>
      <c r="N177" s="45"/>
      <c r="O177" s="45"/>
    </row>
    <row r="178" spans="1:15" ht="63.75" x14ac:dyDescent="0.2">
      <c r="A178" s="141" t="s">
        <v>607</v>
      </c>
      <c r="B178" s="102" t="s">
        <v>554</v>
      </c>
      <c r="C178" s="95"/>
      <c r="D178" s="57" t="s">
        <v>492</v>
      </c>
      <c r="E178" s="57" t="s">
        <v>493</v>
      </c>
      <c r="F178" s="45"/>
      <c r="G178" s="142" t="s">
        <v>618</v>
      </c>
      <c r="H178" s="142" t="s">
        <v>620</v>
      </c>
      <c r="I178" s="45"/>
      <c r="J178" s="45"/>
      <c r="K178" s="117" t="s">
        <v>339</v>
      </c>
      <c r="L178" s="45"/>
      <c r="M178" s="45"/>
      <c r="N178" s="45"/>
      <c r="O178" s="45"/>
    </row>
    <row r="179" spans="1:15" ht="63.75" x14ac:dyDescent="0.2">
      <c r="A179" s="141" t="s">
        <v>608</v>
      </c>
      <c r="B179" s="102" t="s">
        <v>555</v>
      </c>
      <c r="C179" s="45"/>
      <c r="D179" s="57" t="s">
        <v>494</v>
      </c>
      <c r="E179" s="57" t="s">
        <v>495</v>
      </c>
      <c r="F179" s="96"/>
      <c r="G179" s="142" t="s">
        <v>618</v>
      </c>
      <c r="H179" s="142" t="s">
        <v>620</v>
      </c>
      <c r="I179" s="96"/>
      <c r="J179" s="96"/>
      <c r="K179" s="100" t="s">
        <v>339</v>
      </c>
      <c r="L179" s="96"/>
      <c r="M179" s="96"/>
      <c r="N179" s="96"/>
      <c r="O179" s="96"/>
    </row>
    <row r="180" spans="1:15" ht="76.5" x14ac:dyDescent="0.2">
      <c r="A180" s="141" t="s">
        <v>609</v>
      </c>
      <c r="B180" s="116" t="s">
        <v>556</v>
      </c>
      <c r="C180" s="84"/>
      <c r="D180" s="57" t="s">
        <v>496</v>
      </c>
      <c r="E180" s="57" t="s">
        <v>497</v>
      </c>
      <c r="F180" s="96"/>
      <c r="G180" s="142" t="s">
        <v>618</v>
      </c>
      <c r="H180" s="142" t="s">
        <v>620</v>
      </c>
      <c r="I180" s="96"/>
      <c r="J180" s="118"/>
      <c r="K180" s="117" t="s">
        <v>339</v>
      </c>
      <c r="L180" s="119"/>
      <c r="M180" s="96"/>
      <c r="N180" s="96"/>
      <c r="O180" s="96"/>
    </row>
    <row r="181" spans="1:15" ht="51" x14ac:dyDescent="0.2">
      <c r="A181" s="141" t="s">
        <v>610</v>
      </c>
      <c r="B181" s="104" t="s">
        <v>557</v>
      </c>
      <c r="C181" s="19"/>
      <c r="D181" s="57" t="s">
        <v>498</v>
      </c>
      <c r="E181" s="57" t="s">
        <v>499</v>
      </c>
      <c r="F181" s="98"/>
      <c r="G181" s="142" t="s">
        <v>618</v>
      </c>
      <c r="H181" s="142" t="s">
        <v>620</v>
      </c>
      <c r="I181" s="81"/>
      <c r="J181" s="82"/>
      <c r="K181" s="99" t="s">
        <v>339</v>
      </c>
      <c r="L181" s="80"/>
      <c r="M181" s="81"/>
      <c r="N181" s="83"/>
      <c r="O181" s="81"/>
    </row>
    <row r="182" spans="1:15" ht="51" x14ac:dyDescent="0.2">
      <c r="A182" s="141" t="s">
        <v>611</v>
      </c>
      <c r="B182" s="104" t="s">
        <v>558</v>
      </c>
      <c r="C182" s="19"/>
      <c r="D182" s="57" t="s">
        <v>500</v>
      </c>
      <c r="E182" s="57" t="s">
        <v>501</v>
      </c>
      <c r="F182" s="98"/>
      <c r="G182" s="142" t="s">
        <v>618</v>
      </c>
      <c r="H182" s="142" t="s">
        <v>620</v>
      </c>
      <c r="I182" s="81"/>
      <c r="J182" s="82"/>
      <c r="K182" s="99" t="s">
        <v>339</v>
      </c>
      <c r="L182" s="80"/>
      <c r="M182" s="81"/>
      <c r="N182" s="83"/>
      <c r="O182" s="81"/>
    </row>
    <row r="183" spans="1:15" ht="51" x14ac:dyDescent="0.2">
      <c r="A183" s="141" t="s">
        <v>612</v>
      </c>
      <c r="B183" s="104" t="s">
        <v>559</v>
      </c>
      <c r="C183" s="19"/>
      <c r="D183" s="57" t="s">
        <v>502</v>
      </c>
      <c r="E183" s="57" t="s">
        <v>503</v>
      </c>
      <c r="F183" s="98"/>
      <c r="G183" s="142" t="s">
        <v>618</v>
      </c>
      <c r="H183" s="142" t="s">
        <v>620</v>
      </c>
      <c r="I183" s="81"/>
      <c r="J183" s="82"/>
      <c r="K183" s="99" t="s">
        <v>339</v>
      </c>
      <c r="L183" s="80"/>
      <c r="M183" s="81"/>
      <c r="N183" s="83"/>
      <c r="O183" s="81"/>
    </row>
    <row r="184" spans="1:15" ht="152.25" x14ac:dyDescent="0.2">
      <c r="A184" s="141" t="s">
        <v>613</v>
      </c>
      <c r="B184" s="104" t="s">
        <v>561</v>
      </c>
      <c r="C184" s="19"/>
      <c r="D184" s="57" t="s">
        <v>504</v>
      </c>
      <c r="E184" s="57" t="s">
        <v>505</v>
      </c>
      <c r="F184" s="98"/>
      <c r="G184" s="142" t="s">
        <v>618</v>
      </c>
      <c r="H184" s="142" t="s">
        <v>620</v>
      </c>
      <c r="I184" s="81"/>
      <c r="J184" s="82"/>
      <c r="K184" s="99" t="s">
        <v>339</v>
      </c>
      <c r="L184" s="80"/>
      <c r="M184" s="81"/>
      <c r="N184" s="83"/>
      <c r="O184" s="81"/>
    </row>
    <row r="185" spans="1:15" ht="51" x14ac:dyDescent="0.2">
      <c r="A185" s="141" t="s">
        <v>614</v>
      </c>
      <c r="B185" s="105" t="s">
        <v>560</v>
      </c>
      <c r="C185" s="87"/>
      <c r="D185" s="57" t="s">
        <v>506</v>
      </c>
      <c r="E185" s="57" t="s">
        <v>507</v>
      </c>
      <c r="F185" s="92"/>
      <c r="G185" s="142" t="s">
        <v>618</v>
      </c>
      <c r="H185" s="142" t="s">
        <v>620</v>
      </c>
      <c r="I185" s="15"/>
      <c r="J185" s="15"/>
      <c r="K185" s="76" t="s">
        <v>339</v>
      </c>
      <c r="L185" s="15"/>
      <c r="M185" s="15"/>
      <c r="N185" s="16"/>
      <c r="O185" s="15"/>
    </row>
    <row r="186" spans="1:15" x14ac:dyDescent="0.2">
      <c r="A186" s="165" t="s">
        <v>798</v>
      </c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6"/>
    </row>
    <row r="187" spans="1:15" x14ac:dyDescent="0.2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8"/>
    </row>
    <row r="188" spans="1:15" x14ac:dyDescent="0.2">
      <c r="A188" s="169"/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  <c r="O188" s="170"/>
    </row>
    <row r="189" spans="1:15" ht="25.5" x14ac:dyDescent="0.2">
      <c r="A189" s="212" t="s">
        <v>43</v>
      </c>
      <c r="B189" s="213" t="s">
        <v>622</v>
      </c>
      <c r="C189" s="213" t="s">
        <v>623</v>
      </c>
      <c r="D189" s="128" t="s">
        <v>624</v>
      </c>
      <c r="E189" s="128" t="s">
        <v>53</v>
      </c>
      <c r="F189" s="213" t="s">
        <v>625</v>
      </c>
      <c r="G189" s="214" t="s">
        <v>45</v>
      </c>
      <c r="H189" s="215" t="s">
        <v>44</v>
      </c>
      <c r="I189" s="216" t="s">
        <v>60</v>
      </c>
      <c r="J189" s="215" t="s">
        <v>46</v>
      </c>
      <c r="K189" s="185" t="s">
        <v>339</v>
      </c>
      <c r="L189" s="206"/>
      <c r="M189" s="209"/>
      <c r="N189" s="209"/>
      <c r="O189" s="209"/>
    </row>
    <row r="190" spans="1:15" ht="25.5" x14ac:dyDescent="0.2">
      <c r="A190" s="168"/>
      <c r="B190" s="182"/>
      <c r="C190" s="182"/>
      <c r="D190" s="45" t="s">
        <v>626</v>
      </c>
      <c r="E190" s="45" t="s">
        <v>627</v>
      </c>
      <c r="F190" s="180"/>
      <c r="G190" s="178"/>
      <c r="H190" s="210"/>
      <c r="I190" s="210"/>
      <c r="J190" s="210"/>
      <c r="K190" s="186"/>
      <c r="L190" s="207"/>
      <c r="M190" s="210"/>
      <c r="N190" s="210"/>
      <c r="O190" s="210"/>
    </row>
    <row r="191" spans="1:15" ht="37.5" x14ac:dyDescent="0.2">
      <c r="A191" s="170"/>
      <c r="B191" s="183"/>
      <c r="C191" s="183"/>
      <c r="D191" s="57" t="s">
        <v>628</v>
      </c>
      <c r="E191" s="45" t="s">
        <v>629</v>
      </c>
      <c r="F191" s="172"/>
      <c r="G191" s="164"/>
      <c r="H191" s="211"/>
      <c r="I191" s="211"/>
      <c r="J191" s="211"/>
      <c r="K191" s="187"/>
      <c r="L191" s="208"/>
      <c r="M191" s="211"/>
      <c r="N191" s="211"/>
      <c r="O191" s="211"/>
    </row>
    <row r="192" spans="1:15" ht="25.5" x14ac:dyDescent="0.2">
      <c r="A192" s="212" t="s">
        <v>630</v>
      </c>
      <c r="B192" s="201" t="s">
        <v>631</v>
      </c>
      <c r="C192" s="213" t="s">
        <v>632</v>
      </c>
      <c r="D192" s="45" t="s">
        <v>633</v>
      </c>
      <c r="E192" s="45" t="s">
        <v>634</v>
      </c>
      <c r="F192" s="213" t="s">
        <v>635</v>
      </c>
      <c r="G192" s="214" t="s">
        <v>45</v>
      </c>
      <c r="H192" s="215" t="s">
        <v>44</v>
      </c>
      <c r="I192" s="216" t="s">
        <v>60</v>
      </c>
      <c r="J192" s="215" t="s">
        <v>46</v>
      </c>
      <c r="K192" s="217" t="s">
        <v>481</v>
      </c>
      <c r="L192" s="209"/>
      <c r="M192" s="209"/>
      <c r="N192" s="209"/>
      <c r="O192" s="209"/>
    </row>
    <row r="193" spans="1:15" ht="178.5" x14ac:dyDescent="0.2">
      <c r="A193" s="168"/>
      <c r="B193" s="182"/>
      <c r="C193" s="182"/>
      <c r="D193" s="57" t="s">
        <v>636</v>
      </c>
      <c r="E193" s="45" t="s">
        <v>637</v>
      </c>
      <c r="F193" s="180"/>
      <c r="G193" s="178"/>
      <c r="H193" s="210"/>
      <c r="I193" s="210"/>
      <c r="J193" s="210"/>
      <c r="K193" s="186"/>
      <c r="L193" s="210"/>
      <c r="M193" s="210"/>
      <c r="N193" s="210"/>
      <c r="O193" s="210"/>
    </row>
    <row r="194" spans="1:15" ht="25.5" x14ac:dyDescent="0.2">
      <c r="A194" s="170"/>
      <c r="B194" s="183"/>
      <c r="C194" s="183"/>
      <c r="D194" s="45" t="s">
        <v>638</v>
      </c>
      <c r="E194" s="45" t="s">
        <v>639</v>
      </c>
      <c r="F194" s="172"/>
      <c r="G194" s="164"/>
      <c r="H194" s="211"/>
      <c r="I194" s="211"/>
      <c r="J194" s="211"/>
      <c r="K194" s="187"/>
      <c r="L194" s="211"/>
      <c r="M194" s="211"/>
      <c r="N194" s="211"/>
      <c r="O194" s="211"/>
    </row>
    <row r="195" spans="1:15" ht="25.5" x14ac:dyDescent="0.2">
      <c r="A195" s="166" t="s">
        <v>640</v>
      </c>
      <c r="B195" s="205" t="s">
        <v>641</v>
      </c>
      <c r="C195" s="173"/>
      <c r="D195" s="45" t="s">
        <v>633</v>
      </c>
      <c r="E195" s="45" t="s">
        <v>634</v>
      </c>
      <c r="F195" s="173"/>
      <c r="G195" s="163" t="s">
        <v>45</v>
      </c>
      <c r="H195" s="163" t="s">
        <v>619</v>
      </c>
      <c r="I195" s="163" t="s">
        <v>60</v>
      </c>
      <c r="J195" s="163" t="s">
        <v>46</v>
      </c>
      <c r="K195" s="185" t="s">
        <v>339</v>
      </c>
      <c r="L195" s="163"/>
      <c r="M195" s="163"/>
      <c r="N195" s="163"/>
      <c r="O195" s="163"/>
    </row>
    <row r="196" spans="1:15" ht="202.5" x14ac:dyDescent="0.2">
      <c r="A196" s="168"/>
      <c r="B196" s="189"/>
      <c r="C196" s="184"/>
      <c r="D196" s="57" t="s">
        <v>642</v>
      </c>
      <c r="E196" s="45" t="s">
        <v>643</v>
      </c>
      <c r="F196" s="184"/>
      <c r="G196" s="178"/>
      <c r="H196" s="178"/>
      <c r="I196" s="178"/>
      <c r="J196" s="178"/>
      <c r="K196" s="186"/>
      <c r="L196" s="178"/>
      <c r="M196" s="178"/>
      <c r="N196" s="178"/>
      <c r="O196" s="178"/>
    </row>
    <row r="197" spans="1:15" ht="25.5" x14ac:dyDescent="0.2">
      <c r="A197" s="170"/>
      <c r="B197" s="190"/>
      <c r="C197" s="174"/>
      <c r="D197" s="45" t="s">
        <v>644</v>
      </c>
      <c r="E197" s="45" t="s">
        <v>645</v>
      </c>
      <c r="F197" s="174"/>
      <c r="G197" s="164"/>
      <c r="H197" s="164"/>
      <c r="I197" s="164"/>
      <c r="J197" s="164"/>
      <c r="K197" s="187"/>
      <c r="L197" s="164"/>
      <c r="M197" s="164"/>
      <c r="N197" s="164"/>
      <c r="O197" s="164"/>
    </row>
    <row r="198" spans="1:15" ht="25.5" x14ac:dyDescent="0.2">
      <c r="A198" s="188" t="s">
        <v>646</v>
      </c>
      <c r="B198" s="201" t="s">
        <v>647</v>
      </c>
      <c r="C198" s="173"/>
      <c r="D198" s="57" t="s">
        <v>633</v>
      </c>
      <c r="E198" s="45" t="s">
        <v>634</v>
      </c>
      <c r="F198" s="163"/>
      <c r="G198" s="163" t="s">
        <v>45</v>
      </c>
      <c r="H198" s="163" t="s">
        <v>619</v>
      </c>
      <c r="I198" s="163" t="s">
        <v>60</v>
      </c>
      <c r="J198" s="163" t="s">
        <v>46</v>
      </c>
      <c r="K198" s="202" t="s">
        <v>481</v>
      </c>
      <c r="L198" s="163"/>
      <c r="M198" s="163"/>
      <c r="N198" s="163"/>
      <c r="O198" s="163"/>
    </row>
    <row r="199" spans="1:15" ht="228.75" x14ac:dyDescent="0.2">
      <c r="A199" s="189"/>
      <c r="B199" s="182"/>
      <c r="C199" s="184"/>
      <c r="D199" s="57" t="s">
        <v>648</v>
      </c>
      <c r="E199" s="45" t="s">
        <v>643</v>
      </c>
      <c r="F199" s="178"/>
      <c r="G199" s="178"/>
      <c r="H199" s="178"/>
      <c r="I199" s="178"/>
      <c r="J199" s="178"/>
      <c r="K199" s="203"/>
      <c r="L199" s="178"/>
      <c r="M199" s="178"/>
      <c r="N199" s="178"/>
      <c r="O199" s="178"/>
    </row>
    <row r="200" spans="1:15" ht="25.5" x14ac:dyDescent="0.2">
      <c r="A200" s="189"/>
      <c r="B200" s="182"/>
      <c r="C200" s="184"/>
      <c r="D200" s="57" t="s">
        <v>644</v>
      </c>
      <c r="E200" s="45" t="s">
        <v>645</v>
      </c>
      <c r="F200" s="178"/>
      <c r="G200" s="178"/>
      <c r="H200" s="178"/>
      <c r="I200" s="178"/>
      <c r="J200" s="178"/>
      <c r="K200" s="204"/>
      <c r="L200" s="164"/>
      <c r="M200" s="164"/>
      <c r="N200" s="164"/>
      <c r="O200" s="164"/>
    </row>
    <row r="201" spans="1:15" ht="25.5" x14ac:dyDescent="0.2">
      <c r="A201" s="196" t="s">
        <v>649</v>
      </c>
      <c r="B201" s="197" t="s">
        <v>650</v>
      </c>
      <c r="C201" s="193" t="s">
        <v>651</v>
      </c>
      <c r="D201" s="143" t="s">
        <v>652</v>
      </c>
      <c r="E201" s="144" t="s">
        <v>653</v>
      </c>
      <c r="F201" s="45"/>
      <c r="G201" s="193" t="s">
        <v>45</v>
      </c>
      <c r="H201" s="193" t="s">
        <v>44</v>
      </c>
      <c r="I201" s="193" t="s">
        <v>60</v>
      </c>
      <c r="J201" s="193" t="s">
        <v>46</v>
      </c>
      <c r="K201" s="200" t="s">
        <v>339</v>
      </c>
      <c r="L201" s="163"/>
      <c r="M201" s="163"/>
      <c r="N201" s="163"/>
      <c r="O201" s="163"/>
    </row>
    <row r="202" spans="1:15" ht="38.25" x14ac:dyDescent="0.2">
      <c r="A202" s="196"/>
      <c r="B202" s="198"/>
      <c r="C202" s="199"/>
      <c r="D202" s="57" t="s">
        <v>654</v>
      </c>
      <c r="E202" s="88" t="s">
        <v>655</v>
      </c>
      <c r="F202" s="45"/>
      <c r="G202" s="193"/>
      <c r="H202" s="193"/>
      <c r="I202" s="193"/>
      <c r="J202" s="193"/>
      <c r="K202" s="195"/>
      <c r="L202" s="178"/>
      <c r="M202" s="178"/>
      <c r="N202" s="178"/>
      <c r="O202" s="178"/>
    </row>
    <row r="203" spans="1:15" ht="25.5" x14ac:dyDescent="0.2">
      <c r="A203" s="189" t="s">
        <v>656</v>
      </c>
      <c r="B203" s="182" t="s">
        <v>657</v>
      </c>
      <c r="C203" s="191"/>
      <c r="D203" s="45" t="s">
        <v>658</v>
      </c>
      <c r="E203" s="145" t="s">
        <v>653</v>
      </c>
      <c r="F203" s="192"/>
      <c r="G203" s="193" t="s">
        <v>45</v>
      </c>
      <c r="H203" s="194" t="s">
        <v>619</v>
      </c>
      <c r="I203" s="193" t="s">
        <v>60</v>
      </c>
      <c r="J203" s="193" t="s">
        <v>46</v>
      </c>
      <c r="K203" s="195" t="s">
        <v>339</v>
      </c>
      <c r="L203" s="178"/>
      <c r="M203" s="178"/>
      <c r="N203" s="178"/>
      <c r="O203" s="178"/>
    </row>
    <row r="204" spans="1:15" ht="25.5" x14ac:dyDescent="0.2">
      <c r="A204" s="190"/>
      <c r="B204" s="182"/>
      <c r="C204" s="164"/>
      <c r="D204" s="146" t="s">
        <v>659</v>
      </c>
      <c r="E204" s="147" t="s">
        <v>660</v>
      </c>
      <c r="F204" s="192"/>
      <c r="G204" s="193"/>
      <c r="H204" s="193"/>
      <c r="I204" s="193"/>
      <c r="J204" s="193"/>
      <c r="K204" s="195"/>
      <c r="L204" s="178"/>
      <c r="M204" s="178"/>
      <c r="N204" s="178"/>
      <c r="O204" s="178"/>
    </row>
    <row r="205" spans="1:15" ht="37.5" x14ac:dyDescent="0.2">
      <c r="A205" s="188" t="s">
        <v>661</v>
      </c>
      <c r="B205" s="181" t="s">
        <v>662</v>
      </c>
      <c r="C205" s="181"/>
      <c r="D205" s="57" t="s">
        <v>663</v>
      </c>
      <c r="E205" s="45" t="s">
        <v>664</v>
      </c>
      <c r="F205" s="178" t="s">
        <v>665</v>
      </c>
      <c r="G205" s="178" t="s">
        <v>45</v>
      </c>
      <c r="H205" s="178" t="s">
        <v>619</v>
      </c>
      <c r="I205" s="178" t="s">
        <v>60</v>
      </c>
      <c r="J205" s="178" t="s">
        <v>46</v>
      </c>
      <c r="K205" s="185" t="s">
        <v>339</v>
      </c>
      <c r="L205" s="125"/>
      <c r="M205" s="125"/>
      <c r="N205" s="131"/>
      <c r="O205" s="125"/>
    </row>
    <row r="206" spans="1:15" ht="25.5" x14ac:dyDescent="0.2">
      <c r="A206" s="189"/>
      <c r="B206" s="182"/>
      <c r="C206" s="182"/>
      <c r="D206" s="57" t="s">
        <v>666</v>
      </c>
      <c r="E206" s="45" t="s">
        <v>655</v>
      </c>
      <c r="F206" s="178"/>
      <c r="G206" s="178"/>
      <c r="H206" s="178"/>
      <c r="I206" s="178"/>
      <c r="J206" s="178"/>
      <c r="K206" s="186"/>
      <c r="L206" s="125"/>
      <c r="M206" s="125"/>
      <c r="N206" s="131"/>
      <c r="O206" s="125"/>
    </row>
    <row r="207" spans="1:15" ht="25.5" x14ac:dyDescent="0.2">
      <c r="A207" s="190"/>
      <c r="B207" s="183"/>
      <c r="C207" s="183"/>
      <c r="D207" s="45" t="s">
        <v>667</v>
      </c>
      <c r="E207" s="45" t="s">
        <v>668</v>
      </c>
      <c r="F207" s="164"/>
      <c r="G207" s="164"/>
      <c r="H207" s="164"/>
      <c r="I207" s="164"/>
      <c r="J207" s="164"/>
      <c r="K207" s="187"/>
      <c r="L207" s="125"/>
      <c r="M207" s="125"/>
      <c r="N207" s="131"/>
      <c r="O207" s="125"/>
    </row>
    <row r="208" spans="1:15" ht="37.5" x14ac:dyDescent="0.2">
      <c r="A208" s="166" t="s">
        <v>669</v>
      </c>
      <c r="B208" s="171" t="s">
        <v>670</v>
      </c>
      <c r="C208" s="181" t="s">
        <v>671</v>
      </c>
      <c r="D208" s="45" t="s">
        <v>663</v>
      </c>
      <c r="E208" s="57" t="s">
        <v>664</v>
      </c>
      <c r="F208" s="173"/>
      <c r="G208" s="177" t="s">
        <v>45</v>
      </c>
      <c r="H208" s="177" t="s">
        <v>44</v>
      </c>
      <c r="I208" s="177" t="s">
        <v>60</v>
      </c>
      <c r="J208" s="177" t="s">
        <v>46</v>
      </c>
      <c r="K208" s="185" t="s">
        <v>339</v>
      </c>
      <c r="L208" s="177"/>
      <c r="M208" s="177"/>
      <c r="N208" s="177"/>
      <c r="O208" s="177"/>
    </row>
    <row r="209" spans="1:15" ht="37.5" x14ac:dyDescent="0.2">
      <c r="A209" s="168"/>
      <c r="B209" s="180"/>
      <c r="C209" s="182"/>
      <c r="D209" s="57" t="s">
        <v>672</v>
      </c>
      <c r="E209" s="57" t="s">
        <v>673</v>
      </c>
      <c r="F209" s="184"/>
      <c r="G209" s="178"/>
      <c r="H209" s="178"/>
      <c r="I209" s="178"/>
      <c r="J209" s="178"/>
      <c r="K209" s="186"/>
      <c r="L209" s="178"/>
      <c r="M209" s="178"/>
      <c r="N209" s="178"/>
      <c r="O209" s="178"/>
    </row>
    <row r="210" spans="1:15" ht="25.5" x14ac:dyDescent="0.2">
      <c r="A210" s="170"/>
      <c r="B210" s="172"/>
      <c r="C210" s="183"/>
      <c r="D210" s="57" t="s">
        <v>674</v>
      </c>
      <c r="E210" s="45" t="s">
        <v>675</v>
      </c>
      <c r="F210" s="174"/>
      <c r="G210" s="164"/>
      <c r="H210" s="164"/>
      <c r="I210" s="164"/>
      <c r="J210" s="164"/>
      <c r="K210" s="187"/>
      <c r="L210" s="164"/>
      <c r="M210" s="164"/>
      <c r="N210" s="164"/>
      <c r="O210" s="164"/>
    </row>
    <row r="211" spans="1:15" ht="25.5" x14ac:dyDescent="0.2">
      <c r="A211" s="166" t="s">
        <v>676</v>
      </c>
      <c r="B211" s="171" t="s">
        <v>677</v>
      </c>
      <c r="C211" s="173"/>
      <c r="D211" s="45" t="s">
        <v>652</v>
      </c>
      <c r="E211" s="45" t="s">
        <v>653</v>
      </c>
      <c r="F211" s="173"/>
      <c r="G211" s="177" t="s">
        <v>45</v>
      </c>
      <c r="H211" s="177" t="s">
        <v>619</v>
      </c>
      <c r="I211" s="177" t="s">
        <v>60</v>
      </c>
      <c r="J211" s="177" t="s">
        <v>46</v>
      </c>
      <c r="K211" s="175" t="s">
        <v>339</v>
      </c>
      <c r="L211" s="177"/>
      <c r="M211" s="177"/>
      <c r="N211" s="177"/>
      <c r="O211" s="177"/>
    </row>
    <row r="212" spans="1:15" ht="37.5" x14ac:dyDescent="0.2">
      <c r="A212" s="170"/>
      <c r="B212" s="172"/>
      <c r="C212" s="174"/>
      <c r="D212" s="45" t="s">
        <v>678</v>
      </c>
      <c r="E212" s="57" t="s">
        <v>679</v>
      </c>
      <c r="F212" s="174"/>
      <c r="G212" s="178"/>
      <c r="H212" s="179"/>
      <c r="I212" s="179"/>
      <c r="J212" s="179"/>
      <c r="K212" s="176"/>
      <c r="L212" s="179"/>
      <c r="M212" s="179"/>
      <c r="N212" s="179"/>
      <c r="O212" s="179"/>
    </row>
    <row r="213" spans="1:15" ht="37.5" x14ac:dyDescent="0.2">
      <c r="A213" s="166" t="s">
        <v>680</v>
      </c>
      <c r="B213" s="171" t="s">
        <v>681</v>
      </c>
      <c r="C213" s="173"/>
      <c r="D213" s="45" t="s">
        <v>682</v>
      </c>
      <c r="E213" s="57" t="s">
        <v>664</v>
      </c>
      <c r="F213" s="163"/>
      <c r="G213" s="163" t="s">
        <v>45</v>
      </c>
      <c r="H213" s="163" t="s">
        <v>619</v>
      </c>
      <c r="I213" s="163" t="s">
        <v>60</v>
      </c>
      <c r="J213" s="163" t="s">
        <v>46</v>
      </c>
      <c r="K213" s="175" t="s">
        <v>339</v>
      </c>
      <c r="L213" s="163"/>
      <c r="M213" s="163"/>
      <c r="N213" s="163"/>
      <c r="O213" s="163"/>
    </row>
    <row r="214" spans="1:15" ht="25.5" x14ac:dyDescent="0.2">
      <c r="A214" s="170"/>
      <c r="B214" s="172"/>
      <c r="C214" s="174"/>
      <c r="D214" s="57" t="s">
        <v>683</v>
      </c>
      <c r="E214" s="142" t="s">
        <v>684</v>
      </c>
      <c r="F214" s="164"/>
      <c r="G214" s="164"/>
      <c r="H214" s="164"/>
      <c r="I214" s="164"/>
      <c r="J214" s="164"/>
      <c r="K214" s="176"/>
      <c r="L214" s="164"/>
      <c r="M214" s="164"/>
      <c r="N214" s="164"/>
      <c r="O214" s="164"/>
    </row>
    <row r="215" spans="1:15" ht="102" x14ac:dyDescent="0.2">
      <c r="A215" s="127" t="s">
        <v>685</v>
      </c>
      <c r="B215" s="129" t="s">
        <v>686</v>
      </c>
      <c r="C215" s="135" t="s">
        <v>372</v>
      </c>
      <c r="D215" s="57" t="s">
        <v>687</v>
      </c>
      <c r="E215" s="73" t="s">
        <v>688</v>
      </c>
      <c r="F215" s="134"/>
      <c r="G215" s="125"/>
      <c r="H215" s="125" t="s">
        <v>44</v>
      </c>
      <c r="I215" s="125" t="s">
        <v>60</v>
      </c>
      <c r="J215" s="125" t="s">
        <v>46</v>
      </c>
      <c r="K215" s="130" t="s">
        <v>339</v>
      </c>
      <c r="L215" s="125"/>
      <c r="M215" s="125"/>
      <c r="N215" s="125"/>
      <c r="O215" s="125"/>
    </row>
    <row r="216" spans="1:15" ht="63.75" x14ac:dyDescent="0.2">
      <c r="A216" s="74" t="s">
        <v>375</v>
      </c>
      <c r="B216" s="148" t="s">
        <v>689</v>
      </c>
      <c r="C216" s="19"/>
      <c r="D216" s="57" t="s">
        <v>690</v>
      </c>
      <c r="E216" s="57" t="s">
        <v>691</v>
      </c>
      <c r="F216" s="132"/>
      <c r="G216" s="125"/>
      <c r="H216" s="125" t="s">
        <v>44</v>
      </c>
      <c r="I216" s="125" t="s">
        <v>60</v>
      </c>
      <c r="J216" s="125" t="s">
        <v>46</v>
      </c>
      <c r="K216" s="76" t="s">
        <v>339</v>
      </c>
      <c r="L216" s="77"/>
      <c r="M216" s="125"/>
      <c r="N216" s="131"/>
      <c r="O216" s="125"/>
    </row>
    <row r="217" spans="1:15" ht="38.25" x14ac:dyDescent="0.2">
      <c r="A217" s="78" t="s">
        <v>692</v>
      </c>
      <c r="B217" s="149" t="s">
        <v>693</v>
      </c>
      <c r="C217" s="19"/>
      <c r="D217" s="150" t="s">
        <v>694</v>
      </c>
      <c r="E217" s="57" t="s">
        <v>691</v>
      </c>
      <c r="F217" s="76"/>
      <c r="G217" s="80"/>
      <c r="H217" s="125" t="s">
        <v>44</v>
      </c>
      <c r="I217" s="125" t="s">
        <v>60</v>
      </c>
      <c r="J217" s="125" t="s">
        <v>46</v>
      </c>
      <c r="K217" s="76" t="s">
        <v>339</v>
      </c>
      <c r="L217" s="80"/>
      <c r="M217" s="81"/>
      <c r="N217" s="83"/>
      <c r="O217" s="81"/>
    </row>
    <row r="218" spans="1:15" ht="89.25" x14ac:dyDescent="0.2">
      <c r="A218" s="78" t="s">
        <v>695</v>
      </c>
      <c r="B218" s="84" t="s">
        <v>696</v>
      </c>
      <c r="C218" s="85" t="s">
        <v>697</v>
      </c>
      <c r="D218" s="57" t="s">
        <v>698</v>
      </c>
      <c r="E218" s="57" t="s">
        <v>699</v>
      </c>
      <c r="F218" s="133"/>
      <c r="G218" s="125"/>
      <c r="H218" s="125" t="s">
        <v>44</v>
      </c>
      <c r="I218" s="125" t="s">
        <v>60</v>
      </c>
      <c r="J218" s="125" t="s">
        <v>46</v>
      </c>
      <c r="K218" s="76" t="s">
        <v>339</v>
      </c>
      <c r="L218" s="77"/>
      <c r="M218" s="125"/>
      <c r="N218" s="131"/>
      <c r="O218" s="125"/>
    </row>
    <row r="219" spans="1:15" ht="89.25" x14ac:dyDescent="0.2">
      <c r="A219" s="78" t="s">
        <v>700</v>
      </c>
      <c r="B219" s="84" t="s">
        <v>701</v>
      </c>
      <c r="C219" s="19"/>
      <c r="D219" s="57" t="s">
        <v>702</v>
      </c>
      <c r="E219" s="57" t="s">
        <v>703</v>
      </c>
      <c r="F219" s="132"/>
      <c r="G219" s="125"/>
      <c r="H219" s="125"/>
      <c r="I219" s="125"/>
      <c r="J219" s="75"/>
      <c r="K219" s="76" t="s">
        <v>339</v>
      </c>
      <c r="L219" s="77"/>
      <c r="M219" s="125"/>
      <c r="N219" s="131"/>
      <c r="O219" s="125"/>
    </row>
    <row r="220" spans="1:15" ht="76.5" x14ac:dyDescent="0.2">
      <c r="A220" s="86" t="s">
        <v>704</v>
      </c>
      <c r="B220" s="85" t="s">
        <v>705</v>
      </c>
      <c r="C220" s="87"/>
      <c r="D220" s="57" t="s">
        <v>706</v>
      </c>
      <c r="E220" s="88" t="s">
        <v>707</v>
      </c>
      <c r="F220" s="76"/>
      <c r="G220" s="89"/>
      <c r="H220" s="90"/>
      <c r="I220" s="90"/>
      <c r="J220" s="90"/>
      <c r="K220" s="76" t="s">
        <v>339</v>
      </c>
      <c r="L220" s="90"/>
      <c r="M220" s="90"/>
      <c r="N220" s="91"/>
      <c r="O220" s="90"/>
    </row>
    <row r="221" spans="1:15" ht="63.75" x14ac:dyDescent="0.2">
      <c r="A221" s="86" t="s">
        <v>708</v>
      </c>
      <c r="B221" s="85" t="s">
        <v>709</v>
      </c>
      <c r="C221" s="87"/>
      <c r="D221" s="57" t="s">
        <v>710</v>
      </c>
      <c r="E221" s="88" t="s">
        <v>711</v>
      </c>
      <c r="F221" s="90"/>
      <c r="G221" s="90"/>
      <c r="H221" s="90"/>
      <c r="I221" s="90"/>
      <c r="J221" s="90"/>
      <c r="K221" s="76" t="s">
        <v>339</v>
      </c>
      <c r="L221" s="90"/>
      <c r="M221" s="90"/>
      <c r="N221" s="91"/>
      <c r="O221" s="90"/>
    </row>
    <row r="222" spans="1:15" ht="51" x14ac:dyDescent="0.2">
      <c r="A222" s="86" t="s">
        <v>712</v>
      </c>
      <c r="B222" s="85" t="s">
        <v>713</v>
      </c>
      <c r="C222" s="87"/>
      <c r="D222" s="57" t="s">
        <v>714</v>
      </c>
      <c r="E222" s="57" t="s">
        <v>715</v>
      </c>
      <c r="F222" s="92"/>
      <c r="G222" s="15"/>
      <c r="H222" s="15"/>
      <c r="I222" s="15"/>
      <c r="J222" s="15"/>
      <c r="K222" s="76" t="s">
        <v>339</v>
      </c>
      <c r="L222" s="15"/>
      <c r="M222" s="15"/>
      <c r="N222" s="16"/>
      <c r="O222" s="15"/>
    </row>
    <row r="223" spans="1:15" ht="89.25" x14ac:dyDescent="0.2">
      <c r="A223" s="86" t="s">
        <v>716</v>
      </c>
      <c r="B223" s="153" t="s">
        <v>717</v>
      </c>
      <c r="C223" s="87"/>
      <c r="D223" s="57" t="s">
        <v>718</v>
      </c>
      <c r="E223" s="57" t="s">
        <v>719</v>
      </c>
      <c r="F223" s="92"/>
      <c r="G223" s="15"/>
      <c r="H223" s="15"/>
      <c r="I223" s="15"/>
      <c r="J223" s="15"/>
      <c r="K223" s="76" t="s">
        <v>339</v>
      </c>
      <c r="L223" s="15"/>
      <c r="M223" s="15"/>
      <c r="N223" s="16"/>
      <c r="O223" s="15"/>
    </row>
    <row r="224" spans="1:15" ht="76.5" x14ac:dyDescent="0.2">
      <c r="A224" s="151" t="s">
        <v>720</v>
      </c>
      <c r="B224" s="85" t="s">
        <v>721</v>
      </c>
      <c r="C224" s="87"/>
      <c r="D224" s="57" t="s">
        <v>722</v>
      </c>
      <c r="E224" s="57" t="s">
        <v>723</v>
      </c>
      <c r="F224" s="92"/>
      <c r="G224" s="15"/>
      <c r="H224" s="15"/>
      <c r="I224" s="15"/>
      <c r="J224" s="15"/>
      <c r="K224" s="76" t="s">
        <v>339</v>
      </c>
      <c r="L224" s="15"/>
      <c r="M224" s="15"/>
      <c r="N224" s="16"/>
      <c r="O224" s="15"/>
    </row>
    <row r="225" spans="1:15" ht="76.5" x14ac:dyDescent="0.2">
      <c r="A225" s="86" t="s">
        <v>724</v>
      </c>
      <c r="B225" s="105" t="s">
        <v>725</v>
      </c>
      <c r="C225" s="87"/>
      <c r="D225" s="57" t="s">
        <v>726</v>
      </c>
      <c r="E225" s="57" t="s">
        <v>727</v>
      </c>
      <c r="F225" s="92"/>
      <c r="G225" s="15"/>
      <c r="H225" s="15"/>
      <c r="I225" s="15"/>
      <c r="J225" s="15"/>
      <c r="K225" s="76" t="s">
        <v>339</v>
      </c>
      <c r="L225" s="15"/>
      <c r="M225" s="15"/>
      <c r="N225" s="16"/>
      <c r="O225" s="15"/>
    </row>
    <row r="226" spans="1:15" ht="76.5" x14ac:dyDescent="0.2">
      <c r="A226" s="86" t="s">
        <v>728</v>
      </c>
      <c r="B226" s="85" t="s">
        <v>729</v>
      </c>
      <c r="C226" s="87"/>
      <c r="D226" s="57" t="s">
        <v>730</v>
      </c>
      <c r="E226" s="57" t="s">
        <v>727</v>
      </c>
      <c r="F226" s="92"/>
      <c r="G226" s="15"/>
      <c r="H226" s="15"/>
      <c r="I226" s="15"/>
      <c r="J226" s="15"/>
      <c r="K226" s="76" t="s">
        <v>339</v>
      </c>
      <c r="L226" s="15"/>
      <c r="M226" s="15"/>
      <c r="N226" s="16"/>
      <c r="O226" s="15"/>
    </row>
    <row r="227" spans="1:15" ht="25.5" x14ac:dyDescent="0.2">
      <c r="A227" s="86" t="s">
        <v>731</v>
      </c>
      <c r="B227" s="105" t="s">
        <v>732</v>
      </c>
      <c r="C227" s="87"/>
      <c r="D227" s="57" t="s">
        <v>733</v>
      </c>
      <c r="E227" s="57" t="s">
        <v>734</v>
      </c>
      <c r="F227" s="92"/>
      <c r="G227" s="15"/>
      <c r="H227" s="15"/>
      <c r="I227" s="15"/>
      <c r="J227" s="15"/>
      <c r="K227" s="76" t="s">
        <v>339</v>
      </c>
      <c r="L227" s="15"/>
      <c r="M227" s="15"/>
      <c r="N227" s="16"/>
      <c r="O227" s="15"/>
    </row>
    <row r="228" spans="1:15" ht="51" x14ac:dyDescent="0.2">
      <c r="A228" s="86" t="s">
        <v>735</v>
      </c>
      <c r="B228" s="109" t="s">
        <v>736</v>
      </c>
      <c r="C228" s="87"/>
      <c r="D228" s="57" t="s">
        <v>737</v>
      </c>
      <c r="E228" s="110" t="s">
        <v>465</v>
      </c>
      <c r="F228" s="92"/>
      <c r="G228" s="15"/>
      <c r="H228" s="15"/>
      <c r="I228" s="15"/>
      <c r="J228" s="15"/>
      <c r="K228" s="76" t="s">
        <v>339</v>
      </c>
      <c r="L228" s="15"/>
      <c r="M228" s="15"/>
      <c r="N228" s="16"/>
      <c r="O228" s="15"/>
    </row>
    <row r="229" spans="1:15" ht="102" x14ac:dyDescent="0.2">
      <c r="A229" s="86" t="s">
        <v>738</v>
      </c>
      <c r="B229" s="105" t="s">
        <v>739</v>
      </c>
      <c r="C229" s="87"/>
      <c r="D229" s="57" t="s">
        <v>740</v>
      </c>
      <c r="E229" s="110" t="s">
        <v>468</v>
      </c>
      <c r="F229" s="92"/>
      <c r="G229" s="15"/>
      <c r="H229" s="15"/>
      <c r="I229" s="15"/>
      <c r="J229" s="15"/>
      <c r="K229" s="76" t="s">
        <v>339</v>
      </c>
      <c r="L229" s="15"/>
      <c r="M229" s="15"/>
      <c r="N229" s="16"/>
      <c r="O229" s="15"/>
    </row>
    <row r="230" spans="1:15" ht="51" x14ac:dyDescent="0.2">
      <c r="A230" s="86" t="s">
        <v>741</v>
      </c>
      <c r="B230" s="105" t="s">
        <v>742</v>
      </c>
      <c r="C230" s="19"/>
      <c r="D230" s="57" t="s">
        <v>743</v>
      </c>
      <c r="E230" s="57" t="s">
        <v>744</v>
      </c>
      <c r="F230" s="93"/>
      <c r="G230" s="90"/>
      <c r="H230" s="90"/>
      <c r="I230" s="90"/>
      <c r="J230" s="90"/>
      <c r="K230" s="76" t="s">
        <v>339</v>
      </c>
      <c r="L230" s="15"/>
      <c r="M230" s="15"/>
      <c r="N230" s="16"/>
      <c r="O230" s="15"/>
    </row>
    <row r="231" spans="1:15" ht="63.75" x14ac:dyDescent="0.2">
      <c r="A231" s="86" t="s">
        <v>745</v>
      </c>
      <c r="B231" s="105" t="s">
        <v>746</v>
      </c>
      <c r="C231" s="105"/>
      <c r="D231" s="57" t="s">
        <v>747</v>
      </c>
      <c r="E231" s="111" t="s">
        <v>748</v>
      </c>
      <c r="F231" s="93"/>
      <c r="G231" s="90"/>
      <c r="H231" s="90"/>
      <c r="I231" s="90"/>
      <c r="J231" s="90"/>
      <c r="K231" s="76" t="s">
        <v>339</v>
      </c>
      <c r="L231" s="90"/>
      <c r="M231" s="90"/>
      <c r="N231" s="91"/>
      <c r="O231" s="90"/>
    </row>
    <row r="232" spans="1:15" ht="63.75" x14ac:dyDescent="0.2">
      <c r="A232" s="78" t="s">
        <v>749</v>
      </c>
      <c r="B232" s="84" t="s">
        <v>750</v>
      </c>
      <c r="C232" s="105"/>
      <c r="D232" s="57" t="s">
        <v>751</v>
      </c>
      <c r="E232" s="111" t="s">
        <v>748</v>
      </c>
      <c r="F232" s="108"/>
      <c r="G232" s="125"/>
      <c r="H232" s="125"/>
      <c r="I232" s="125"/>
      <c r="J232" s="125"/>
      <c r="K232" s="76" t="s">
        <v>339</v>
      </c>
      <c r="L232" s="125"/>
      <c r="M232" s="125"/>
      <c r="N232" s="131"/>
      <c r="O232" s="125"/>
    </row>
    <row r="233" spans="1:15" ht="76.5" x14ac:dyDescent="0.2">
      <c r="A233" s="78" t="s">
        <v>752</v>
      </c>
      <c r="B233" s="84" t="s">
        <v>753</v>
      </c>
      <c r="C233" s="19"/>
      <c r="D233" s="57" t="s">
        <v>754</v>
      </c>
      <c r="E233" s="111" t="s">
        <v>748</v>
      </c>
      <c r="F233" s="108"/>
      <c r="G233" s="125"/>
      <c r="H233" s="125"/>
      <c r="I233" s="125"/>
      <c r="J233" s="125"/>
      <c r="K233" s="76" t="s">
        <v>339</v>
      </c>
      <c r="L233" s="125"/>
      <c r="M233" s="125"/>
      <c r="N233" s="131"/>
      <c r="O233" s="125"/>
    </row>
    <row r="234" spans="1:15" ht="63.75" x14ac:dyDescent="0.2">
      <c r="A234" s="112" t="s">
        <v>755</v>
      </c>
      <c r="B234" s="105" t="s">
        <v>756</v>
      </c>
      <c r="C234" s="19"/>
      <c r="D234" s="57" t="s">
        <v>757</v>
      </c>
      <c r="E234" s="111"/>
      <c r="F234" s="108"/>
      <c r="G234" s="125"/>
      <c r="H234" s="125"/>
      <c r="I234" s="125"/>
      <c r="J234" s="125"/>
      <c r="K234" s="113" t="s">
        <v>481</v>
      </c>
      <c r="L234" s="125"/>
      <c r="M234" s="125"/>
      <c r="N234" s="131"/>
      <c r="O234" s="125"/>
    </row>
    <row r="235" spans="1:15" ht="63.75" x14ac:dyDescent="0.2">
      <c r="A235" s="114" t="s">
        <v>758</v>
      </c>
      <c r="B235" s="152" t="s">
        <v>759</v>
      </c>
      <c r="C235" s="19"/>
      <c r="D235" s="57" t="s">
        <v>760</v>
      </c>
      <c r="E235" s="111"/>
      <c r="F235" s="108"/>
      <c r="G235" s="125"/>
      <c r="H235" s="125"/>
      <c r="I235" s="125"/>
      <c r="J235" s="125"/>
      <c r="K235" s="113" t="s">
        <v>481</v>
      </c>
      <c r="L235" s="125"/>
      <c r="M235" s="125"/>
      <c r="N235" s="131"/>
      <c r="O235" s="125"/>
    </row>
    <row r="236" spans="1:15" ht="76.5" x14ac:dyDescent="0.2">
      <c r="A236" s="115" t="s">
        <v>761</v>
      </c>
      <c r="B236" s="104" t="s">
        <v>762</v>
      </c>
      <c r="C236" s="19"/>
      <c r="D236" s="57" t="s">
        <v>763</v>
      </c>
      <c r="E236" s="57" t="s">
        <v>764</v>
      </c>
      <c r="F236" s="108"/>
      <c r="G236" s="125"/>
      <c r="H236" s="125"/>
      <c r="I236" s="125"/>
      <c r="J236" s="125"/>
      <c r="K236" s="76" t="s">
        <v>339</v>
      </c>
      <c r="L236" s="125"/>
      <c r="M236" s="125"/>
      <c r="N236" s="131"/>
      <c r="O236" s="125"/>
    </row>
    <row r="237" spans="1:15" ht="89.25" x14ac:dyDescent="0.2">
      <c r="A237" s="115" t="s">
        <v>765</v>
      </c>
      <c r="B237" s="105" t="s">
        <v>766</v>
      </c>
      <c r="C237" s="19"/>
      <c r="D237" s="57" t="s">
        <v>767</v>
      </c>
      <c r="E237" s="57" t="s">
        <v>768</v>
      </c>
      <c r="F237" s="108"/>
      <c r="G237" s="125"/>
      <c r="H237" s="125"/>
      <c r="I237" s="125"/>
      <c r="J237" s="125"/>
      <c r="K237" s="76" t="s">
        <v>339</v>
      </c>
      <c r="L237" s="125"/>
      <c r="M237" s="125"/>
      <c r="N237" s="131"/>
      <c r="O237" s="125"/>
    </row>
    <row r="238" spans="1:15" ht="76.5" x14ac:dyDescent="0.2">
      <c r="A238" s="141" t="s">
        <v>796</v>
      </c>
      <c r="B238" s="116" t="s">
        <v>769</v>
      </c>
      <c r="C238" s="45"/>
      <c r="D238" s="57" t="s">
        <v>770</v>
      </c>
      <c r="E238" s="57" t="s">
        <v>771</v>
      </c>
      <c r="F238" s="45"/>
      <c r="G238" s="45"/>
      <c r="H238" s="45"/>
      <c r="I238" s="45"/>
      <c r="J238" s="45"/>
      <c r="K238" s="76" t="s">
        <v>339</v>
      </c>
      <c r="L238" s="45"/>
      <c r="M238" s="45"/>
      <c r="N238" s="45"/>
      <c r="O238" s="45"/>
    </row>
    <row r="239" spans="1:15" ht="63.75" x14ac:dyDescent="0.2">
      <c r="A239" s="141" t="s">
        <v>607</v>
      </c>
      <c r="B239" s="126" t="s">
        <v>772</v>
      </c>
      <c r="C239" s="122"/>
      <c r="D239" s="57" t="s">
        <v>773</v>
      </c>
      <c r="E239" s="57" t="s">
        <v>774</v>
      </c>
      <c r="F239" s="45"/>
      <c r="G239" s="45"/>
      <c r="H239" s="45"/>
      <c r="I239" s="45"/>
      <c r="J239" s="45"/>
      <c r="K239" s="76" t="s">
        <v>339</v>
      </c>
      <c r="L239" s="45"/>
      <c r="M239" s="45"/>
      <c r="N239" s="45"/>
      <c r="O239" s="45"/>
    </row>
    <row r="240" spans="1:15" ht="63.75" x14ac:dyDescent="0.2">
      <c r="A240" s="141" t="s">
        <v>608</v>
      </c>
      <c r="B240" s="126" t="s">
        <v>775</v>
      </c>
      <c r="C240" s="45"/>
      <c r="D240" s="57" t="s">
        <v>776</v>
      </c>
      <c r="E240" s="57" t="s">
        <v>777</v>
      </c>
      <c r="F240" s="123"/>
      <c r="G240" s="123"/>
      <c r="H240" s="123"/>
      <c r="I240" s="123"/>
      <c r="J240" s="123"/>
      <c r="K240" s="76" t="s">
        <v>339</v>
      </c>
      <c r="L240" s="123"/>
      <c r="M240" s="123"/>
      <c r="N240" s="123"/>
      <c r="O240" s="123"/>
    </row>
    <row r="241" spans="1:15" ht="76.5" x14ac:dyDescent="0.2">
      <c r="A241" s="141" t="s">
        <v>609</v>
      </c>
      <c r="B241" s="116" t="s">
        <v>778</v>
      </c>
      <c r="C241" s="84"/>
      <c r="D241" s="57" t="s">
        <v>779</v>
      </c>
      <c r="E241" s="57" t="s">
        <v>780</v>
      </c>
      <c r="F241" s="123"/>
      <c r="G241" s="123"/>
      <c r="H241" s="123"/>
      <c r="I241" s="123"/>
      <c r="J241" s="118"/>
      <c r="K241" s="76" t="s">
        <v>339</v>
      </c>
      <c r="L241" s="119"/>
      <c r="M241" s="123"/>
      <c r="N241" s="123"/>
      <c r="O241" s="123"/>
    </row>
    <row r="242" spans="1:15" ht="51" x14ac:dyDescent="0.2">
      <c r="A242" s="141" t="s">
        <v>610</v>
      </c>
      <c r="B242" s="104" t="s">
        <v>781</v>
      </c>
      <c r="C242" s="19"/>
      <c r="D242" s="57" t="s">
        <v>782</v>
      </c>
      <c r="E242" s="57" t="s">
        <v>783</v>
      </c>
      <c r="F242" s="133"/>
      <c r="G242" s="80"/>
      <c r="H242" s="81"/>
      <c r="I242" s="81"/>
      <c r="J242" s="82"/>
      <c r="K242" s="76" t="s">
        <v>339</v>
      </c>
      <c r="L242" s="80"/>
      <c r="M242" s="81"/>
      <c r="N242" s="83"/>
      <c r="O242" s="81"/>
    </row>
    <row r="243" spans="1:15" ht="51" x14ac:dyDescent="0.2">
      <c r="A243" s="141" t="s">
        <v>611</v>
      </c>
      <c r="B243" s="104" t="s">
        <v>784</v>
      </c>
      <c r="C243" s="19"/>
      <c r="D243" s="57" t="s">
        <v>785</v>
      </c>
      <c r="E243" s="57" t="s">
        <v>786</v>
      </c>
      <c r="F243" s="133"/>
      <c r="G243" s="80"/>
      <c r="H243" s="81"/>
      <c r="I243" s="81"/>
      <c r="J243" s="82"/>
      <c r="K243" s="76" t="s">
        <v>339</v>
      </c>
      <c r="L243" s="80"/>
      <c r="M243" s="81"/>
      <c r="N243" s="83"/>
      <c r="O243" s="81"/>
    </row>
    <row r="244" spans="1:15" ht="51" x14ac:dyDescent="0.2">
      <c r="A244" s="141" t="s">
        <v>612</v>
      </c>
      <c r="B244" s="104" t="s">
        <v>787</v>
      </c>
      <c r="C244" s="19"/>
      <c r="D244" s="57" t="s">
        <v>788</v>
      </c>
      <c r="E244" s="57" t="s">
        <v>789</v>
      </c>
      <c r="F244" s="133"/>
      <c r="G244" s="80"/>
      <c r="H244" s="81"/>
      <c r="I244" s="81"/>
      <c r="J244" s="82"/>
      <c r="K244" s="76" t="s">
        <v>339</v>
      </c>
      <c r="L244" s="80"/>
      <c r="M244" s="81"/>
      <c r="N244" s="83"/>
      <c r="O244" s="81"/>
    </row>
    <row r="245" spans="1:15" ht="152.25" x14ac:dyDescent="0.2">
      <c r="A245" s="141" t="s">
        <v>613</v>
      </c>
      <c r="B245" s="104" t="s">
        <v>790</v>
      </c>
      <c r="C245" s="19"/>
      <c r="D245" s="57" t="s">
        <v>791</v>
      </c>
      <c r="E245" s="57" t="s">
        <v>792</v>
      </c>
      <c r="F245" s="133"/>
      <c r="G245" s="80"/>
      <c r="H245" s="81"/>
      <c r="I245" s="81"/>
      <c r="J245" s="82"/>
      <c r="K245" s="76" t="s">
        <v>339</v>
      </c>
      <c r="L245" s="80"/>
      <c r="M245" s="81"/>
      <c r="N245" s="83"/>
      <c r="O245" s="81"/>
    </row>
    <row r="246" spans="1:15" ht="51" x14ac:dyDescent="0.2">
      <c r="A246" s="115" t="s">
        <v>797</v>
      </c>
      <c r="B246" s="105" t="s">
        <v>793</v>
      </c>
      <c r="C246" s="87"/>
      <c r="D246" s="57" t="s">
        <v>794</v>
      </c>
      <c r="E246" s="57" t="s">
        <v>795</v>
      </c>
      <c r="F246" s="92"/>
      <c r="G246" s="15"/>
      <c r="H246" s="15"/>
      <c r="I246" s="15"/>
      <c r="J246" s="15"/>
      <c r="K246" s="76" t="s">
        <v>339</v>
      </c>
      <c r="L246" s="15"/>
      <c r="M246" s="15"/>
      <c r="N246" s="16"/>
      <c r="O246" s="15"/>
    </row>
  </sheetData>
  <dataConsolidate/>
  <mergeCells count="498">
    <mergeCell ref="K141:K146"/>
    <mergeCell ref="L141:L146"/>
    <mergeCell ref="M141:M146"/>
    <mergeCell ref="N141:N146"/>
    <mergeCell ref="O141:O146"/>
    <mergeCell ref="J155:J160"/>
    <mergeCell ref="K155:K160"/>
    <mergeCell ref="L155:L160"/>
    <mergeCell ref="M155:M160"/>
    <mergeCell ref="N155:N160"/>
    <mergeCell ref="O155:O160"/>
    <mergeCell ref="O147:O150"/>
    <mergeCell ref="J147:J150"/>
    <mergeCell ref="K147:K150"/>
    <mergeCell ref="J151:J154"/>
    <mergeCell ref="K151:K154"/>
    <mergeCell ref="C173:C176"/>
    <mergeCell ref="I110:I119"/>
    <mergeCell ref="H147:H150"/>
    <mergeCell ref="I147:I150"/>
    <mergeCell ref="A155:A160"/>
    <mergeCell ref="B155:B160"/>
    <mergeCell ref="C155:C160"/>
    <mergeCell ref="J141:J146"/>
    <mergeCell ref="A151:A154"/>
    <mergeCell ref="B151:B154"/>
    <mergeCell ref="A147:A150"/>
    <mergeCell ref="B147:B150"/>
    <mergeCell ref="B173:B176"/>
    <mergeCell ref="A173:A176"/>
    <mergeCell ref="A169:A172"/>
    <mergeCell ref="B169:B172"/>
    <mergeCell ref="C169:C172"/>
    <mergeCell ref="A123:A126"/>
    <mergeCell ref="B123:B126"/>
    <mergeCell ref="C123:C126"/>
    <mergeCell ref="A165:A168"/>
    <mergeCell ref="B165:B168"/>
    <mergeCell ref="C165:C168"/>
    <mergeCell ref="H123:H126"/>
    <mergeCell ref="N92:N100"/>
    <mergeCell ref="F110:F119"/>
    <mergeCell ref="G110:G119"/>
    <mergeCell ref="H110:H119"/>
    <mergeCell ref="F92:F100"/>
    <mergeCell ref="F101:F109"/>
    <mergeCell ref="C92:C100"/>
    <mergeCell ref="B74:B82"/>
    <mergeCell ref="A74:A82"/>
    <mergeCell ref="F74:F82"/>
    <mergeCell ref="H74:H82"/>
    <mergeCell ref="I74:I82"/>
    <mergeCell ref="G74:G82"/>
    <mergeCell ref="C74:C82"/>
    <mergeCell ref="K83:K91"/>
    <mergeCell ref="K92:K100"/>
    <mergeCell ref="K101:K109"/>
    <mergeCell ref="M83:M91"/>
    <mergeCell ref="M92:M100"/>
    <mergeCell ref="M101:M109"/>
    <mergeCell ref="L83:L91"/>
    <mergeCell ref="L147:L150"/>
    <mergeCell ref="M147:M150"/>
    <mergeCell ref="N147:N150"/>
    <mergeCell ref="C151:C154"/>
    <mergeCell ref="F151:F154"/>
    <mergeCell ref="G151:G154"/>
    <mergeCell ref="H151:H154"/>
    <mergeCell ref="I151:I154"/>
    <mergeCell ref="C147:C150"/>
    <mergeCell ref="F147:F150"/>
    <mergeCell ref="G147:G150"/>
    <mergeCell ref="N74:N82"/>
    <mergeCell ref="O74:O82"/>
    <mergeCell ref="B127:B130"/>
    <mergeCell ref="C127:C130"/>
    <mergeCell ref="G127:G130"/>
    <mergeCell ref="H127:H130"/>
    <mergeCell ref="N101:N109"/>
    <mergeCell ref="O101:O109"/>
    <mergeCell ref="N123:N126"/>
    <mergeCell ref="M110:M119"/>
    <mergeCell ref="N110:N119"/>
    <mergeCell ref="O123:O126"/>
    <mergeCell ref="I123:I126"/>
    <mergeCell ref="J123:J126"/>
    <mergeCell ref="K123:K126"/>
    <mergeCell ref="L123:L126"/>
    <mergeCell ref="M123:M126"/>
    <mergeCell ref="H101:H109"/>
    <mergeCell ref="I83:I91"/>
    <mergeCell ref="I92:I100"/>
    <mergeCell ref="I101:I109"/>
    <mergeCell ref="O110:O119"/>
    <mergeCell ref="F123:F126"/>
    <mergeCell ref="G123:G126"/>
    <mergeCell ref="O131:O134"/>
    <mergeCell ref="A127:A130"/>
    <mergeCell ref="B131:B134"/>
    <mergeCell ref="F131:F134"/>
    <mergeCell ref="G131:G134"/>
    <mergeCell ref="H131:H134"/>
    <mergeCell ref="I131:I134"/>
    <mergeCell ref="J131:J134"/>
    <mergeCell ref="K131:K134"/>
    <mergeCell ref="L131:L134"/>
    <mergeCell ref="M131:M134"/>
    <mergeCell ref="N131:N134"/>
    <mergeCell ref="C131:C134"/>
    <mergeCell ref="A131:A134"/>
    <mergeCell ref="F165:F168"/>
    <mergeCell ref="H165:H168"/>
    <mergeCell ref="G165:G168"/>
    <mergeCell ref="I165:I168"/>
    <mergeCell ref="A141:A146"/>
    <mergeCell ref="B141:B146"/>
    <mergeCell ref="C141:C146"/>
    <mergeCell ref="F141:F146"/>
    <mergeCell ref="G141:G146"/>
    <mergeCell ref="H141:H146"/>
    <mergeCell ref="I141:I146"/>
    <mergeCell ref="A161:A164"/>
    <mergeCell ref="B161:B164"/>
    <mergeCell ref="C161:C164"/>
    <mergeCell ref="F161:F164"/>
    <mergeCell ref="G161:G164"/>
    <mergeCell ref="H161:H164"/>
    <mergeCell ref="I161:I164"/>
    <mergeCell ref="F155:F160"/>
    <mergeCell ref="G155:G160"/>
    <mergeCell ref="H155:H160"/>
    <mergeCell ref="I155:I160"/>
    <mergeCell ref="K26:K27"/>
    <mergeCell ref="L26:L27"/>
    <mergeCell ref="M26:M27"/>
    <mergeCell ref="N26:N27"/>
    <mergeCell ref="O26:O27"/>
    <mergeCell ref="J57:J64"/>
    <mergeCell ref="K65:K73"/>
    <mergeCell ref="K57:K64"/>
    <mergeCell ref="L57:L64"/>
    <mergeCell ref="M57:M64"/>
    <mergeCell ref="N57:N64"/>
    <mergeCell ref="O57:O64"/>
    <mergeCell ref="N65:N73"/>
    <mergeCell ref="O65:O73"/>
    <mergeCell ref="J65:J73"/>
    <mergeCell ref="L65:L73"/>
    <mergeCell ref="M65:M73"/>
    <mergeCell ref="M28:M29"/>
    <mergeCell ref="K23:K25"/>
    <mergeCell ref="L23:L25"/>
    <mergeCell ref="M23:M25"/>
    <mergeCell ref="N23:N25"/>
    <mergeCell ref="O23:O25"/>
    <mergeCell ref="H20:H22"/>
    <mergeCell ref="I20:I22"/>
    <mergeCell ref="A18:A19"/>
    <mergeCell ref="C23:C25"/>
    <mergeCell ref="J20:J22"/>
    <mergeCell ref="A23:A25"/>
    <mergeCell ref="F23:F25"/>
    <mergeCell ref="G23:G25"/>
    <mergeCell ref="H23:H25"/>
    <mergeCell ref="I23:I25"/>
    <mergeCell ref="J23:J25"/>
    <mergeCell ref="N18:N19"/>
    <mergeCell ref="A20:A22"/>
    <mergeCell ref="B20:B22"/>
    <mergeCell ref="C20:C22"/>
    <mergeCell ref="F20:F22"/>
    <mergeCell ref="G20:G22"/>
    <mergeCell ref="C18:C19"/>
    <mergeCell ref="B18:B19"/>
    <mergeCell ref="K20:K22"/>
    <mergeCell ref="L20:L22"/>
    <mergeCell ref="M20:M22"/>
    <mergeCell ref="N20:N22"/>
    <mergeCell ref="O18:O19"/>
    <mergeCell ref="N16:N17"/>
    <mergeCell ref="F10:F12"/>
    <mergeCell ref="C10:C12"/>
    <mergeCell ref="N10:N12"/>
    <mergeCell ref="G13:G15"/>
    <mergeCell ref="H13:H15"/>
    <mergeCell ref="I13:I15"/>
    <mergeCell ref="J13:J15"/>
    <mergeCell ref="K13:K15"/>
    <mergeCell ref="L13:L15"/>
    <mergeCell ref="M13:M15"/>
    <mergeCell ref="N13:N15"/>
    <mergeCell ref="G10:G12"/>
    <mergeCell ref="H10:H12"/>
    <mergeCell ref="I10:I12"/>
    <mergeCell ref="J10:J12"/>
    <mergeCell ref="C16:C17"/>
    <mergeCell ref="O20:O22"/>
    <mergeCell ref="H18:H19"/>
    <mergeCell ref="K7:K9"/>
    <mergeCell ref="L7:L9"/>
    <mergeCell ref="M7:M9"/>
    <mergeCell ref="O16:O17"/>
    <mergeCell ref="M10:M12"/>
    <mergeCell ref="F18:F19"/>
    <mergeCell ref="G18:G19"/>
    <mergeCell ref="M74:M82"/>
    <mergeCell ref="I18:I19"/>
    <mergeCell ref="J18:J19"/>
    <mergeCell ref="K18:K19"/>
    <mergeCell ref="L18:L19"/>
    <mergeCell ref="M18:M19"/>
    <mergeCell ref="G16:G17"/>
    <mergeCell ref="O10:O12"/>
    <mergeCell ref="O13:O15"/>
    <mergeCell ref="H16:H17"/>
    <mergeCell ref="I16:I17"/>
    <mergeCell ref="J16:J17"/>
    <mergeCell ref="K16:K17"/>
    <mergeCell ref="L16:L17"/>
    <mergeCell ref="M16:M17"/>
    <mergeCell ref="K10:K12"/>
    <mergeCell ref="L10:L12"/>
    <mergeCell ref="A2:J2"/>
    <mergeCell ref="K1:O2"/>
    <mergeCell ref="F4:F6"/>
    <mergeCell ref="K4:K6"/>
    <mergeCell ref="L4:L6"/>
    <mergeCell ref="M4:M6"/>
    <mergeCell ref="N4:N6"/>
    <mergeCell ref="O4:O6"/>
    <mergeCell ref="A4:A6"/>
    <mergeCell ref="B4:B6"/>
    <mergeCell ref="C4:C6"/>
    <mergeCell ref="J4:J6"/>
    <mergeCell ref="G4:G6"/>
    <mergeCell ref="H4:H6"/>
    <mergeCell ref="I4:I6"/>
    <mergeCell ref="I1:J1"/>
    <mergeCell ref="N7:N9"/>
    <mergeCell ref="O7:O9"/>
    <mergeCell ref="C7:C9"/>
    <mergeCell ref="O135:O140"/>
    <mergeCell ref="A135:A140"/>
    <mergeCell ref="B135:B140"/>
    <mergeCell ref="C135:C140"/>
    <mergeCell ref="F135:F140"/>
    <mergeCell ref="G135:G140"/>
    <mergeCell ref="H135:H140"/>
    <mergeCell ref="I135:I140"/>
    <mergeCell ref="J135:J140"/>
    <mergeCell ref="K135:K140"/>
    <mergeCell ref="L135:L140"/>
    <mergeCell ref="M135:M140"/>
    <mergeCell ref="N135:N140"/>
    <mergeCell ref="I127:I130"/>
    <mergeCell ref="J127:J130"/>
    <mergeCell ref="K127:K130"/>
    <mergeCell ref="L127:L130"/>
    <mergeCell ref="N83:N91"/>
    <mergeCell ref="O83:O91"/>
    <mergeCell ref="B57:B64"/>
    <mergeCell ref="O92:O100"/>
    <mergeCell ref="K110:K119"/>
    <mergeCell ref="L110:L119"/>
    <mergeCell ref="K28:K29"/>
    <mergeCell ref="J110:J119"/>
    <mergeCell ref="J83:J91"/>
    <mergeCell ref="J92:J100"/>
    <mergeCell ref="J101:J109"/>
    <mergeCell ref="C57:C64"/>
    <mergeCell ref="F57:F64"/>
    <mergeCell ref="G57:G64"/>
    <mergeCell ref="H57:H64"/>
    <mergeCell ref="I57:I64"/>
    <mergeCell ref="K74:K82"/>
    <mergeCell ref="F83:F91"/>
    <mergeCell ref="C83:C91"/>
    <mergeCell ref="J74:J82"/>
    <mergeCell ref="L92:L100"/>
    <mergeCell ref="L101:L109"/>
    <mergeCell ref="C65:C73"/>
    <mergeCell ref="F65:F73"/>
    <mergeCell ref="G65:G73"/>
    <mergeCell ref="H65:H73"/>
    <mergeCell ref="I65:I73"/>
    <mergeCell ref="B7:B9"/>
    <mergeCell ref="G7:G9"/>
    <mergeCell ref="A92:A100"/>
    <mergeCell ref="B92:B100"/>
    <mergeCell ref="C101:C109"/>
    <mergeCell ref="A101:A109"/>
    <mergeCell ref="I28:I29"/>
    <mergeCell ref="J28:J29"/>
    <mergeCell ref="G83:G91"/>
    <mergeCell ref="G92:G100"/>
    <mergeCell ref="A83:A91"/>
    <mergeCell ref="B83:B91"/>
    <mergeCell ref="A26:A27"/>
    <mergeCell ref="B26:B27"/>
    <mergeCell ref="C26:C27"/>
    <mergeCell ref="F26:F27"/>
    <mergeCell ref="G26:G27"/>
    <mergeCell ref="H26:H27"/>
    <mergeCell ref="I26:I27"/>
    <mergeCell ref="J26:J27"/>
    <mergeCell ref="A65:A73"/>
    <mergeCell ref="B65:B73"/>
    <mergeCell ref="H83:H91"/>
    <mergeCell ref="H92:H100"/>
    <mergeCell ref="A13:A15"/>
    <mergeCell ref="B13:B15"/>
    <mergeCell ref="A10:A12"/>
    <mergeCell ref="B10:B12"/>
    <mergeCell ref="C13:C15"/>
    <mergeCell ref="F13:F15"/>
    <mergeCell ref="B16:B17"/>
    <mergeCell ref="B101:B109"/>
    <mergeCell ref="A28:A29"/>
    <mergeCell ref="B28:B29"/>
    <mergeCell ref="A57:A64"/>
    <mergeCell ref="N169:N172"/>
    <mergeCell ref="A110:A119"/>
    <mergeCell ref="B110:B119"/>
    <mergeCell ref="A7:A9"/>
    <mergeCell ref="C110:C119"/>
    <mergeCell ref="L151:L154"/>
    <mergeCell ref="M151:M154"/>
    <mergeCell ref="N151:N154"/>
    <mergeCell ref="H7:H9"/>
    <mergeCell ref="I7:I9"/>
    <mergeCell ref="F7:F9"/>
    <mergeCell ref="F28:F29"/>
    <mergeCell ref="G28:G29"/>
    <mergeCell ref="H28:H29"/>
    <mergeCell ref="L74:L82"/>
    <mergeCell ref="J7:J9"/>
    <mergeCell ref="A16:A17"/>
    <mergeCell ref="B23:B25"/>
    <mergeCell ref="C28:C29"/>
    <mergeCell ref="G101:G109"/>
    <mergeCell ref="O151:O154"/>
    <mergeCell ref="J165:J168"/>
    <mergeCell ref="K165:K168"/>
    <mergeCell ref="L165:L168"/>
    <mergeCell ref="M165:M168"/>
    <mergeCell ref="N165:N168"/>
    <mergeCell ref="O165:O168"/>
    <mergeCell ref="N161:N164"/>
    <mergeCell ref="O161:O164"/>
    <mergeCell ref="J161:J164"/>
    <mergeCell ref="K161:K164"/>
    <mergeCell ref="L161:L164"/>
    <mergeCell ref="M161:M164"/>
    <mergeCell ref="G189:G191"/>
    <mergeCell ref="H189:H191"/>
    <mergeCell ref="I189:I191"/>
    <mergeCell ref="J189:J191"/>
    <mergeCell ref="K189:K191"/>
    <mergeCell ref="O169:O172"/>
    <mergeCell ref="F173:F176"/>
    <mergeCell ref="G173:G176"/>
    <mergeCell ref="H173:H176"/>
    <mergeCell ref="I173:I176"/>
    <mergeCell ref="J173:J176"/>
    <mergeCell ref="K173:K176"/>
    <mergeCell ref="L173:L176"/>
    <mergeCell ref="M173:M176"/>
    <mergeCell ref="N173:N176"/>
    <mergeCell ref="O173:O176"/>
    <mergeCell ref="F169:F172"/>
    <mergeCell ref="G169:G172"/>
    <mergeCell ref="H169:H172"/>
    <mergeCell ref="I169:I172"/>
    <mergeCell ref="J169:J172"/>
    <mergeCell ref="K169:K172"/>
    <mergeCell ref="L169:L172"/>
    <mergeCell ref="M169:M172"/>
    <mergeCell ref="I195:I197"/>
    <mergeCell ref="J195:J197"/>
    <mergeCell ref="K195:K197"/>
    <mergeCell ref="L189:L191"/>
    <mergeCell ref="M189:M191"/>
    <mergeCell ref="N189:N191"/>
    <mergeCell ref="O189:O191"/>
    <mergeCell ref="A192:A194"/>
    <mergeCell ref="B192:B194"/>
    <mergeCell ref="C192:C194"/>
    <mergeCell ref="F192:F194"/>
    <mergeCell ref="G192:G194"/>
    <mergeCell ref="H192:H194"/>
    <mergeCell ref="I192:I194"/>
    <mergeCell ref="J192:J194"/>
    <mergeCell ref="K192:K194"/>
    <mergeCell ref="L192:L194"/>
    <mergeCell ref="M192:M194"/>
    <mergeCell ref="N192:N194"/>
    <mergeCell ref="O192:O194"/>
    <mergeCell ref="A189:A191"/>
    <mergeCell ref="B189:B191"/>
    <mergeCell ref="C189:C191"/>
    <mergeCell ref="F189:F191"/>
    <mergeCell ref="L201:L202"/>
    <mergeCell ref="L195:L197"/>
    <mergeCell ref="M195:M197"/>
    <mergeCell ref="N195:N197"/>
    <mergeCell ref="O195:O197"/>
    <mergeCell ref="A198:A200"/>
    <mergeCell ref="B198:B200"/>
    <mergeCell ref="C198:C200"/>
    <mergeCell ref="F198:F200"/>
    <mergeCell ref="G198:G200"/>
    <mergeCell ref="H198:H200"/>
    <mergeCell ref="I198:I200"/>
    <mergeCell ref="J198:J200"/>
    <mergeCell ref="K198:K200"/>
    <mergeCell ref="L198:L200"/>
    <mergeCell ref="M198:M200"/>
    <mergeCell ref="N198:N200"/>
    <mergeCell ref="O198:O200"/>
    <mergeCell ref="A195:A197"/>
    <mergeCell ref="B195:B197"/>
    <mergeCell ref="C195:C197"/>
    <mergeCell ref="F195:F197"/>
    <mergeCell ref="G195:G197"/>
    <mergeCell ref="H195:H197"/>
    <mergeCell ref="M201:M202"/>
    <mergeCell ref="N201:N202"/>
    <mergeCell ref="O201:O202"/>
    <mergeCell ref="A203:A204"/>
    <mergeCell ref="B203:B204"/>
    <mergeCell ref="C203:C204"/>
    <mergeCell ref="F203:F204"/>
    <mergeCell ref="G203:G204"/>
    <mergeCell ref="H203:H204"/>
    <mergeCell ref="I203:I204"/>
    <mergeCell ref="J203:J204"/>
    <mergeCell ref="K203:K204"/>
    <mergeCell ref="L203:L204"/>
    <mergeCell ref="M203:M204"/>
    <mergeCell ref="N203:N204"/>
    <mergeCell ref="O203:O204"/>
    <mergeCell ref="A201:A202"/>
    <mergeCell ref="B201:B202"/>
    <mergeCell ref="C201:C202"/>
    <mergeCell ref="G201:G202"/>
    <mergeCell ref="H201:H202"/>
    <mergeCell ref="I201:I202"/>
    <mergeCell ref="J201:J202"/>
    <mergeCell ref="K201:K202"/>
    <mergeCell ref="A205:A207"/>
    <mergeCell ref="B205:B207"/>
    <mergeCell ref="C205:C207"/>
    <mergeCell ref="F205:F207"/>
    <mergeCell ref="G205:G207"/>
    <mergeCell ref="H205:H207"/>
    <mergeCell ref="I205:I207"/>
    <mergeCell ref="J205:J207"/>
    <mergeCell ref="K205:K207"/>
    <mergeCell ref="I211:I212"/>
    <mergeCell ref="J211:J212"/>
    <mergeCell ref="K211:K212"/>
    <mergeCell ref="L211:L212"/>
    <mergeCell ref="M211:M212"/>
    <mergeCell ref="N211:N212"/>
    <mergeCell ref="O211:O212"/>
    <mergeCell ref="A208:A210"/>
    <mergeCell ref="B208:B210"/>
    <mergeCell ref="C208:C210"/>
    <mergeCell ref="F208:F210"/>
    <mergeCell ref="G208:G210"/>
    <mergeCell ref="H208:H210"/>
    <mergeCell ref="I208:I210"/>
    <mergeCell ref="J208:J210"/>
    <mergeCell ref="K208:K210"/>
    <mergeCell ref="L213:L214"/>
    <mergeCell ref="M213:M214"/>
    <mergeCell ref="N213:N214"/>
    <mergeCell ref="O213:O214"/>
    <mergeCell ref="A186:O188"/>
    <mergeCell ref="A213:A214"/>
    <mergeCell ref="B213:B214"/>
    <mergeCell ref="C213:C214"/>
    <mergeCell ref="F213:F214"/>
    <mergeCell ref="G213:G214"/>
    <mergeCell ref="H213:H214"/>
    <mergeCell ref="I213:I214"/>
    <mergeCell ref="J213:J214"/>
    <mergeCell ref="K213:K214"/>
    <mergeCell ref="L208:L210"/>
    <mergeCell ref="M208:M210"/>
    <mergeCell ref="N208:N210"/>
    <mergeCell ref="O208:O210"/>
    <mergeCell ref="A211:A212"/>
    <mergeCell ref="B211:B212"/>
    <mergeCell ref="C211:C212"/>
    <mergeCell ref="F211:F212"/>
    <mergeCell ref="G211:G212"/>
    <mergeCell ref="H211:H212"/>
  </mergeCells>
  <phoneticPr fontId="0" type="noConversion"/>
  <conditionalFormatting sqref="L4:L6 L29 L135 L54:L57">
    <cfRule type="cellIs" dxfId="10" priority="14" stopIfTrue="1" operator="equal">
      <formula>"FAIL"</formula>
    </cfRule>
  </conditionalFormatting>
  <conditionalFormatting sqref="N4:O6">
    <cfRule type="cellIs" dxfId="9" priority="12" stopIfTrue="1" operator="equal">
      <formula>"FAIL"</formula>
    </cfRule>
  </conditionalFormatting>
  <conditionalFormatting sqref="M4:M6">
    <cfRule type="cellIs" dxfId="8" priority="11" stopIfTrue="1" operator="equal">
      <formula>"FAIL"</formula>
    </cfRule>
  </conditionalFormatting>
  <conditionalFormatting sqref="L123">
    <cfRule type="cellIs" dxfId="7" priority="9" stopIfTrue="1" operator="equal">
      <formula>"FAIL"</formula>
    </cfRule>
  </conditionalFormatting>
  <conditionalFormatting sqref="L127">
    <cfRule type="cellIs" dxfId="6" priority="8" stopIfTrue="1" operator="equal">
      <formula>"FAIL"</formula>
    </cfRule>
  </conditionalFormatting>
  <conditionalFormatting sqref="M20:M22">
    <cfRule type="cellIs" dxfId="5" priority="7" stopIfTrue="1" operator="equal">
      <formula>"FAIL"</formula>
    </cfRule>
  </conditionalFormatting>
  <conditionalFormatting sqref="M23:M25">
    <cfRule type="cellIs" dxfId="4" priority="6" stopIfTrue="1" operator="equal">
      <formula>"FAIL"</formula>
    </cfRule>
  </conditionalFormatting>
  <conditionalFormatting sqref="L30:L43">
    <cfRule type="cellIs" dxfId="3" priority="5" stopIfTrue="1" operator="equal">
      <formula>"FAIL"</formula>
    </cfRule>
  </conditionalFormatting>
  <conditionalFormatting sqref="L151">
    <cfRule type="cellIs" dxfId="2" priority="4" stopIfTrue="1" operator="equal">
      <formula>"FAIL"</formula>
    </cfRule>
  </conditionalFormatting>
  <conditionalFormatting sqref="L181:L185 L44:L53">
    <cfRule type="cellIs" dxfId="1" priority="3" stopIfTrue="1" operator="equal">
      <formula>"FAIL"</formula>
    </cfRule>
  </conditionalFormatting>
  <conditionalFormatting sqref="L242:L246 L216:L237 L205:L207 L189:O191">
    <cfRule type="cellIs" dxfId="0" priority="1" stopIfTrue="1" operator="equal">
      <formula>"FAIL"</formula>
    </cfRule>
  </conditionalFormatting>
  <dataValidations count="2">
    <dataValidation type="list" allowBlank="1" showInputMessage="1" showErrorMessage="1" sqref="H2 H4:H26 H28 H155 H65 J74 J83 H135 H141 H151 J92 H123 H131 H127 J101 H147 H161 H30:H57 H213 H215:H65467 H169:H185 H189:H211">
      <formula1>"高,中,低"</formula1>
    </dataValidation>
    <dataValidation showInputMessage="1" showErrorMessage="1" sqref="K39 E2:E111 E189:E65467 E175:E185 E113:E173"/>
  </dataValidations>
  <printOptions horizontalCentered="1"/>
  <pageMargins left="0.5" right="0.5" top="0.5" bottom="0.75" header="0.5" footer="0.5"/>
  <pageSetup scale="70" fitToHeight="0" orientation="landscape" r:id="rId1"/>
  <headerFooter alignWithMargins="0">
    <oddFooter>&amp;L&amp;"Arial Narrow,Regular"&amp;9© Agile Software Corporation. All Rights Reserved. This information is for internal use only, proprietary and confidential.&amp;R&amp;"Arial Narrow,Regular"&amp;9  &amp;D -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11" workbookViewId="0">
      <selection activeCell="C11" sqref="C11"/>
    </sheetView>
  </sheetViews>
  <sheetFormatPr defaultRowHeight="12.75" x14ac:dyDescent="0.2"/>
  <cols>
    <col min="1" max="1" width="13.7109375" style="50" bestFit="1" customWidth="1"/>
    <col min="2" max="2" width="18.7109375" style="50" bestFit="1" customWidth="1"/>
    <col min="3" max="3" width="108.7109375" style="50" customWidth="1"/>
    <col min="4" max="4" width="14.140625" style="50" bestFit="1" customWidth="1"/>
    <col min="5" max="16384" width="9.140625" style="50"/>
  </cols>
  <sheetData>
    <row r="1" spans="1:4" ht="15.75" customHeight="1" x14ac:dyDescent="0.2">
      <c r="A1" s="266" t="s">
        <v>159</v>
      </c>
      <c r="B1" s="266"/>
      <c r="C1" s="266"/>
      <c r="D1" s="266"/>
    </row>
    <row r="2" spans="1:4" x14ac:dyDescent="0.2">
      <c r="A2" s="49" t="s">
        <v>162</v>
      </c>
      <c r="B2" s="49" t="s">
        <v>160</v>
      </c>
      <c r="C2" s="36" t="s">
        <v>157</v>
      </c>
      <c r="D2" s="36" t="s">
        <v>158</v>
      </c>
    </row>
    <row r="3" spans="1:4" ht="409.5" x14ac:dyDescent="0.2">
      <c r="A3" s="51" t="s">
        <v>163</v>
      </c>
      <c r="B3" s="51" t="s">
        <v>243</v>
      </c>
      <c r="C3" s="52" t="s">
        <v>351</v>
      </c>
      <c r="D3" s="53" t="s">
        <v>161</v>
      </c>
    </row>
    <row r="4" spans="1:4" ht="318.75" x14ac:dyDescent="0.2">
      <c r="A4" s="51" t="s">
        <v>171</v>
      </c>
      <c r="B4" s="51" t="s">
        <v>245</v>
      </c>
      <c r="C4" s="52" t="s">
        <v>312</v>
      </c>
      <c r="D4" s="53" t="s">
        <v>161</v>
      </c>
    </row>
    <row r="5" spans="1:4" ht="318.75" x14ac:dyDescent="0.2">
      <c r="A5" s="51" t="s">
        <v>194</v>
      </c>
      <c r="B5" s="51" t="s">
        <v>247</v>
      </c>
      <c r="C5" s="52" t="s">
        <v>311</v>
      </c>
      <c r="D5" s="53" t="s">
        <v>161</v>
      </c>
    </row>
    <row r="6" spans="1:4" ht="408" x14ac:dyDescent="0.2">
      <c r="A6" s="51" t="s">
        <v>270</v>
      </c>
      <c r="B6" s="56" t="s">
        <v>800</v>
      </c>
      <c r="C6" s="52" t="s">
        <v>269</v>
      </c>
    </row>
    <row r="7" spans="1:4" x14ac:dyDescent="0.2">
      <c r="A7" s="51" t="s">
        <v>284</v>
      </c>
      <c r="B7" s="56" t="s">
        <v>433</v>
      </c>
      <c r="C7" s="52"/>
    </row>
    <row r="8" spans="1:4" ht="216.75" x14ac:dyDescent="0.2">
      <c r="A8" s="56" t="s">
        <v>307</v>
      </c>
      <c r="B8" s="56" t="s">
        <v>428</v>
      </c>
      <c r="C8" s="52" t="s">
        <v>308</v>
      </c>
    </row>
    <row r="9" spans="1:4" ht="318.75" x14ac:dyDescent="0.2">
      <c r="A9" s="56" t="s">
        <v>310</v>
      </c>
      <c r="B9" s="56" t="s">
        <v>430</v>
      </c>
      <c r="C9" s="52" t="s">
        <v>313</v>
      </c>
    </row>
    <row r="10" spans="1:4" ht="216.75" x14ac:dyDescent="0.2">
      <c r="A10" s="56" t="s">
        <v>324</v>
      </c>
      <c r="B10" s="56" t="s">
        <v>431</v>
      </c>
      <c r="C10" s="52" t="s">
        <v>325</v>
      </c>
    </row>
    <row r="11" spans="1:4" ht="409.5" x14ac:dyDescent="0.2">
      <c r="A11" s="56" t="s">
        <v>370</v>
      </c>
      <c r="B11" s="56" t="s">
        <v>432</v>
      </c>
      <c r="C11" s="52" t="s">
        <v>369</v>
      </c>
    </row>
    <row r="12" spans="1:4" ht="25.5" x14ac:dyDescent="0.2">
      <c r="A12" s="56" t="s">
        <v>450</v>
      </c>
      <c r="B12" s="56" t="s">
        <v>448</v>
      </c>
      <c r="C12" s="52" t="s">
        <v>449</v>
      </c>
    </row>
    <row r="13" spans="1:4" ht="25.5" x14ac:dyDescent="0.2">
      <c r="A13" s="56" t="s">
        <v>523</v>
      </c>
      <c r="B13" s="56" t="s">
        <v>519</v>
      </c>
      <c r="C13" s="52" t="s">
        <v>521</v>
      </c>
    </row>
    <row r="14" spans="1:4" ht="25.5" x14ac:dyDescent="0.2">
      <c r="A14" s="56" t="s">
        <v>518</v>
      </c>
      <c r="B14" s="56" t="s">
        <v>520</v>
      </c>
      <c r="C14" s="52" t="s">
        <v>522</v>
      </c>
    </row>
  </sheetData>
  <mergeCells count="1">
    <mergeCell ref="A1:D1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栏位说明</vt:lpstr>
      <vt:lpstr>案例总结</vt:lpstr>
      <vt:lpstr>测试案例</vt:lpstr>
      <vt:lpstr>测试脚本</vt:lpstr>
      <vt:lpstr>测试案例!_Toc137457932</vt:lpstr>
      <vt:lpstr>测试案例!Print_Area</vt:lpstr>
      <vt:lpstr>测试案例!Print_Titles</vt:lpstr>
      <vt:lpstr>栏位说明!Print_Titles</vt:lpstr>
    </vt:vector>
  </TitlesOfParts>
  <Company>博纳迅动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Software Quality Assurance Test Cases for &lt;Module Name&gt; in &lt;Project Name&gt;</dc:title>
  <dc:subject>Software Quality Assurance Test Cases for &lt;Module Name&gt; in &lt;Project Name&gt;</dc:subject>
  <dc:creator>金伟</dc:creator>
  <cp:lastModifiedBy>herong</cp:lastModifiedBy>
  <cp:lastPrinted>2004-01-30T18:16:19Z</cp:lastPrinted>
  <dcterms:created xsi:type="dcterms:W3CDTF">2002-07-23T16:48:49Z</dcterms:created>
  <dcterms:modified xsi:type="dcterms:W3CDTF">2015-10-07T12:01:53Z</dcterms:modified>
</cp:coreProperties>
</file>