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120" windowWidth="16215" windowHeight="8925" tabRatio="936" firstSheet="1" activeTab="11"/>
  </bookViews>
  <sheets>
    <sheet name="ProductBacklog" sheetId="1" r:id="rId1"/>
    <sheet name="SprintBacklog 1" sheetId="9" r:id="rId2"/>
    <sheet name="SB Hours 01" sheetId="10" r:id="rId3"/>
    <sheet name="SB BD Ch01" sheetId="4" r:id="rId4"/>
    <sheet name="SprintBacklog 2" sheetId="2" r:id="rId5"/>
    <sheet name="SB Hours 02" sheetId="6" r:id="rId6"/>
    <sheet name="SB BD Ch02" sheetId="7" r:id="rId7"/>
    <sheet name="SprintBacklog 3" sheetId="12" r:id="rId8"/>
    <sheet name="SB Hours 03" sheetId="13" r:id="rId9"/>
    <sheet name="SB BD Ch03 " sheetId="15" r:id="rId10"/>
    <sheet name="SprintBacklog 4" sheetId="5" r:id="rId11"/>
    <sheet name="SB Hours 04" sheetId="3" r:id="rId12"/>
    <sheet name="SB BD Ch04" sheetId="16" r:id="rId13"/>
    <sheet name="Sheet1" sheetId="17" r:id="rId14"/>
  </sheets>
  <calcPr calcId="124519"/>
  <customWorkbookViews>
    <customWorkbookView name="Praveen Gupta - Personal View" guid="{14F027AB-F08C-42C2-9B40-2C5CDD2D575E}" mergeInterval="0" personalView="1" maximized="1" windowWidth="1362" windowHeight="543" tabRatio="793" activeSheetId="4"/>
  </customWorkbookViews>
</workbook>
</file>

<file path=xl/sharedStrings.xml><?xml version="1.0" encoding="utf-8"?>
<sst xmlns="http://schemas.openxmlformats.org/spreadsheetml/2006/main" count="1305" uniqueCount="753">
  <si>
    <t>PRODUCT BACKLOG</t>
  </si>
  <si>
    <t>SPRINT BACKLOG</t>
  </si>
  <si>
    <t>US ID</t>
  </si>
  <si>
    <t>BACKLOG ITEM</t>
  </si>
  <si>
    <t>PRIORITY</t>
  </si>
  <si>
    <t>RESPONSIBLE</t>
  </si>
  <si>
    <t>ESTIMATE DATE</t>
  </si>
  <si>
    <t>REMARKS</t>
  </si>
  <si>
    <t>AS A/AN</t>
  </si>
  <si>
    <t>I WANT TO</t>
  </si>
  <si>
    <t>SO THAT</t>
  </si>
  <si>
    <t>SB1/US1</t>
  </si>
  <si>
    <t>SB1/US2</t>
  </si>
  <si>
    <t>SB1/US3</t>
  </si>
  <si>
    <t>SB1/US6</t>
  </si>
  <si>
    <t>SB1/US7</t>
  </si>
  <si>
    <t>SB1/US27</t>
  </si>
  <si>
    <t>SB1/US28</t>
  </si>
  <si>
    <t>Student</t>
  </si>
  <si>
    <t>Give Feedback/Suggestions</t>
  </si>
  <si>
    <t>DBA</t>
  </si>
  <si>
    <t>SB1/US50</t>
  </si>
  <si>
    <t>SB1/US51</t>
  </si>
  <si>
    <t>SB1/US53</t>
  </si>
  <si>
    <t>SB1/US55</t>
  </si>
  <si>
    <t>SB1/US70</t>
  </si>
  <si>
    <t>SB1/US71</t>
  </si>
  <si>
    <t>SB1/US72</t>
  </si>
  <si>
    <t>TUTOR</t>
  </si>
  <si>
    <t>Timetable CO.</t>
  </si>
  <si>
    <t>Take Backup</t>
  </si>
  <si>
    <t>Delete Backup</t>
  </si>
  <si>
    <t>Librarian</t>
  </si>
  <si>
    <t>SB1/US150</t>
  </si>
  <si>
    <t>Executive</t>
  </si>
  <si>
    <t>Director</t>
  </si>
  <si>
    <t>I Want To Insert Book Details</t>
  </si>
  <si>
    <t>Issue Books</t>
  </si>
  <si>
    <t>Request To Purchase Books For Library</t>
  </si>
  <si>
    <t>Request To Purchase Available Resources</t>
  </si>
  <si>
    <t>Manage The Fine As Per Issued Books</t>
  </si>
  <si>
    <t xml:space="preserve">Make Available Books </t>
  </si>
  <si>
    <t>Makes Available  Internet Facility</t>
  </si>
  <si>
    <t xml:space="preserve">Make Available New Edition Books </t>
  </si>
  <si>
    <t>Manage The Copy Of Non-Issue And Issued Books</t>
  </si>
  <si>
    <t>Manage Novel</t>
  </si>
  <si>
    <t>Manage  Magzines</t>
  </si>
  <si>
    <t>Manage Old Question Papers Of Midterms And Rtu</t>
  </si>
  <si>
    <t>Sms Facility When Due Books</t>
  </si>
  <si>
    <t>Book Availability Alert When A Books Available</t>
  </si>
  <si>
    <t>New Books ,Magzine, Novel Arrival Alert</t>
  </si>
  <si>
    <t>Book Reference Disk (Cd/Dvd) Content</t>
  </si>
  <si>
    <t>Manage Entry Of Students</t>
  </si>
  <si>
    <t>Research Paper Management(Content)</t>
  </si>
  <si>
    <t>Jobs Alert</t>
  </si>
  <si>
    <t>Open Book Test</t>
  </si>
  <si>
    <t>Book Review Competition</t>
  </si>
  <si>
    <t>Project Review Reports Important Samples</t>
  </si>
  <si>
    <t>Manages Different Sections(Reading,Refer,E-Lib)</t>
  </si>
  <si>
    <t>Library Review And Book Review By Users</t>
  </si>
  <si>
    <t>Insert Fee Details</t>
  </si>
  <si>
    <t>Update Hostel Fees</t>
  </si>
  <si>
    <t>Put Fine For Late Fee</t>
  </si>
  <si>
    <t>Contact Student</t>
  </si>
  <si>
    <t>Put Fine For Indiscipline Activity</t>
  </si>
  <si>
    <t>Update The Format Of Fees Receipt</t>
  </si>
  <si>
    <t>Contact Director</t>
  </si>
  <si>
    <t>Monitor Bank Transaction Related To Fee</t>
  </si>
  <si>
    <t>Handle University Exam Form Submission</t>
  </si>
  <si>
    <t>Handle Transport Fees</t>
  </si>
  <si>
    <t>Handle Money Issues</t>
  </si>
  <si>
    <t xml:space="preserve">Manage Technical Staff </t>
  </si>
  <si>
    <t>Manage Report As Per Fees To Be Submitted To Head</t>
  </si>
  <si>
    <t>Manage The Faculty Transport Fees</t>
  </si>
  <si>
    <t>Manage The Interview Session For New Faculty</t>
  </si>
  <si>
    <t>Monitor Transport Officer</t>
  </si>
  <si>
    <t>Manage Salary Of Faculties</t>
  </si>
  <si>
    <t>Manage Salary Of Technical Consultants</t>
  </si>
  <si>
    <t>Manage Convention Centre Booking</t>
  </si>
  <si>
    <t>Manage Task  Related To Money</t>
  </si>
  <si>
    <t>Manage The Administration</t>
  </si>
  <si>
    <t>Make Rules</t>
  </si>
  <si>
    <t>Manage Branches</t>
  </si>
  <si>
    <t>Assign Responsibilities To Hod'S,Proctor Etc.</t>
  </si>
  <si>
    <t>Take Interview Of New Faculties</t>
  </si>
  <si>
    <t>Assign Tasks To Campus Director</t>
  </si>
  <si>
    <t>Manage The Placement Activity</t>
  </si>
  <si>
    <t>Decide  To Allow Activity Conduction As Per Norms</t>
  </si>
  <si>
    <t xml:space="preserve">Monitor Fee Structure </t>
  </si>
  <si>
    <t>Monitor Teaching As Per Requirement And Rules</t>
  </si>
  <si>
    <t>Monitor Faculty Report And Work</t>
  </si>
  <si>
    <t>Monitors Admission Norms</t>
  </si>
  <si>
    <t>Impliment Effective Environment All Over</t>
  </si>
  <si>
    <t>Allow Funding As Per The Resources Need</t>
  </si>
  <si>
    <t>Manage Overall Functioning</t>
  </si>
  <si>
    <t>Monitors Exam Cell And Their Functioning</t>
  </si>
  <si>
    <t>Monitors The Transport Safety For Day Scholars</t>
  </si>
  <si>
    <t>Allow Sports Activity As Per Students Need</t>
  </si>
  <si>
    <t>Receive A Confirmation Mail</t>
  </si>
  <si>
    <t>Login Into The System Using Poornima Mail Id And Password</t>
  </si>
  <si>
    <t>Modify The Account Password</t>
  </si>
  <si>
    <t>View My Indiscipline Activities</t>
  </si>
  <si>
    <t>Fire Insert Queries</t>
  </si>
  <si>
    <t xml:space="preserve">Fire Select Queries </t>
  </si>
  <si>
    <t>Fire Update Queries</t>
  </si>
  <si>
    <t>Fire Delete Queries</t>
  </si>
  <si>
    <t>Finalize The Optional Subjects For Current Semester</t>
  </si>
  <si>
    <t>Modify The Time Table</t>
  </si>
  <si>
    <t>View The Debar List</t>
  </si>
  <si>
    <t>View The Participation Details Of Activities</t>
  </si>
  <si>
    <t>View List Of Eligible Students For Placement</t>
  </si>
  <si>
    <t>Sending Information Through Emails</t>
  </si>
  <si>
    <t>Manage The Tpo Activities</t>
  </si>
  <si>
    <t>Make Announcement Through Email</t>
  </si>
  <si>
    <t>Display Contact Details Of Each Driver</t>
  </si>
  <si>
    <t>Provding Id No To The Students To Avail Transport Service</t>
  </si>
  <si>
    <t>Display And Set The Fee Structure As Per Km</t>
  </si>
  <si>
    <t>Make Proper Contacts To Update Any Change</t>
  </si>
  <si>
    <t>Acces To Whole Information About Pickup Points</t>
  </si>
  <si>
    <t>Update Time And Place Detail For A Bus</t>
  </si>
  <si>
    <t>Provide Separate Buses For Faculties And Support Staff</t>
  </si>
  <si>
    <t>Display The Route Info. For Each Bus</t>
  </si>
  <si>
    <t>View The List Of Holidays In A Calender Year</t>
  </si>
  <si>
    <t>Manage Alternate Route In Case Of Traffic</t>
  </si>
  <si>
    <t>Share Contact Info Of Incharge Of The Campus Transport</t>
  </si>
  <si>
    <t xml:space="preserve">Assign Shift As Per Requirement </t>
  </si>
  <si>
    <t>Feedback From Students And Faculties</t>
  </si>
  <si>
    <t>Maintain The Student Indiscipline Activity Details</t>
  </si>
  <si>
    <t>Maintain The Student Extra Curricular Activity Details</t>
  </si>
  <si>
    <t>Contact Parents</t>
  </si>
  <si>
    <t>Create New Time Table</t>
  </si>
  <si>
    <t>Allocate The Subjects To Faculties</t>
  </si>
  <si>
    <t xml:space="preserve">I Can Receive A Confirmation/Verification Mail </t>
  </si>
  <si>
    <t>I Can View/Edit My Profile</t>
  </si>
  <si>
    <t>I Can Work According To The Time-Table</t>
  </si>
  <si>
    <t>I Can Keep My Account Secure</t>
  </si>
  <si>
    <t>I Can Share My Experience</t>
  </si>
  <si>
    <t>I Can Prevent The Mistakes</t>
  </si>
  <si>
    <t>I Can Keep A Check On My Activities</t>
  </si>
  <si>
    <t>I Can Analyze My Performance</t>
  </si>
  <si>
    <t>I Can Manage My Attendance</t>
  </si>
  <si>
    <t>I Can Pay The Fees On/Before Time</t>
  </si>
  <si>
    <t>I Can Pay The Fine On Time</t>
  </si>
  <si>
    <t>I Can Have Required Information</t>
  </si>
  <si>
    <t>I Can Plan My Work</t>
  </si>
  <si>
    <t>I Can Complete And Submit Them On Time</t>
  </si>
  <si>
    <t>I Can Insert New Records In The Database</t>
  </si>
  <si>
    <t>I Can View The Records</t>
  </si>
  <si>
    <t>I Can Keep The Database Updated</t>
  </si>
  <si>
    <t>I Can Remove Unwanted Or Faulty Data</t>
  </si>
  <si>
    <t>I Can Save The Old Records In The Database For Future Use</t>
  </si>
  <si>
    <t>I Can Delete The Records Which Is Not Needed Any More</t>
  </si>
  <si>
    <t>Course Allotment Can Be Done</t>
  </si>
  <si>
    <t>Load Allotment Can Be Done</t>
  </si>
  <si>
    <t>Time-Table Can Be Made</t>
  </si>
  <si>
    <t>I Can Monitor The Current Schedule</t>
  </si>
  <si>
    <t>The Schedule Can Be Modified Due To Changes</t>
  </si>
  <si>
    <t>I Can Keep A Track Of Discipline</t>
  </si>
  <si>
    <t>I Can Plan Activities For The Celebration</t>
  </si>
  <si>
    <t xml:space="preserve">The Quality Of Notes Can Be Reviewed </t>
  </si>
  <si>
    <t>I Can Pass On Important Information</t>
  </si>
  <si>
    <t>I Can Review Or Read New Notices</t>
  </si>
  <si>
    <t>They Can Be Informed For An Event</t>
  </si>
  <si>
    <t>They Can Be Given Important Notices/Updates</t>
  </si>
  <si>
    <t>I Can Know The Number Of Eligible Students</t>
  </si>
  <si>
    <t>I Can Login Into The System Using Poornima Mail Id And Password</t>
  </si>
  <si>
    <t>I Can Manage Tpo Activities</t>
  </si>
  <si>
    <t>I Can Make Announcement Through Email</t>
  </si>
  <si>
    <t>I Can Send Information Through Emails</t>
  </si>
  <si>
    <t>I Can Display Contcat Details Of Each Driver</t>
  </si>
  <si>
    <t>I Can Provide Id No To Students To Avail Transport Service</t>
  </si>
  <si>
    <t>I Can Display And Set The Fee Structure As Per Km</t>
  </si>
  <si>
    <t>I Can Make Proper Contacts To Update Any Change</t>
  </si>
  <si>
    <t>I Can Access The Details Of All Pickup Points</t>
  </si>
  <si>
    <t>I Can Update Time And Place Detail For A Bus</t>
  </si>
  <si>
    <t>I Can Provide Separate Buses For Faculties And Other Staff</t>
  </si>
  <si>
    <t>I Can Display The Route Info For Each Bus</t>
  </si>
  <si>
    <t>View The Details Of Holidays In A Calender Year</t>
  </si>
  <si>
    <t>I Can Manage Alternate Route In Case Of Traffic</t>
  </si>
  <si>
    <t>I Can Assign Shift As Per Requirement</t>
  </si>
  <si>
    <t>I Can Feedback From Students And Faculties</t>
  </si>
  <si>
    <t>I Can Give The Discipline Marks Accordingly</t>
  </si>
  <si>
    <t>I Can Give Bonus Attendance And Marks Accordingly</t>
  </si>
  <si>
    <t>I Can Tell Them The Student Performance</t>
  </si>
  <si>
    <t>I Can Let Their Parents Know</t>
  </si>
  <si>
    <t>Students &amp; Faculty Would Know The Schedule</t>
  </si>
  <si>
    <t>Modification Can Be Done</t>
  </si>
  <si>
    <t>Faculty Will Come To Know What To Teach</t>
  </si>
  <si>
    <t>So That Books Information Remain In Database</t>
  </si>
  <si>
    <t>It Is Provided To Students</t>
  </si>
  <si>
    <t>To Fulfill The Requirements Of Students</t>
  </si>
  <si>
    <t>Total Fine Will Be Deducted From Caution Money At The End</t>
  </si>
  <si>
    <t>To Fulfill The Needs Of Students</t>
  </si>
  <si>
    <t>Students Are Aware Of Updation In The Book</t>
  </si>
  <si>
    <t>Books Are Kept Accordingly</t>
  </si>
  <si>
    <t>Students Get The Knowledge As Per Their Interest</t>
  </si>
  <si>
    <t xml:space="preserve">Students Get In Touch With The Subject </t>
  </si>
  <si>
    <t>Students Are Aware To Submit The Issued Book On Time</t>
  </si>
  <si>
    <t>Issued Book Is Make Available For Those Who Need It Most</t>
  </si>
  <si>
    <t>Students Get To Know About New Arrivals In Library</t>
  </si>
  <si>
    <t xml:space="preserve">Students Will Get  More Information Related To Subject </t>
  </si>
  <si>
    <t>So That Library Record Can Be Maintained</t>
  </si>
  <si>
    <t>So That Students Get Relevant Information</t>
  </si>
  <si>
    <t>So That Students Are Aware Of New Job Openings</t>
  </si>
  <si>
    <t>Students Are Aware About The Topics Of Standard Books</t>
  </si>
  <si>
    <t>So That Student Will Put Their Reviews Infront Of Others</t>
  </si>
  <si>
    <t>It Will Be Available For Students Who Need It Most</t>
  </si>
  <si>
    <t>Easily Available For Everyone As Per Their Need</t>
  </si>
  <si>
    <t>Student Record Related To Fee Is Updated</t>
  </si>
  <si>
    <t>Hostel Irecord Is Up To Date</t>
  </si>
  <si>
    <t>Student Are Aware To Submit Fee On Time</t>
  </si>
  <si>
    <t>Any Issue Related To Student Is Solved And Informed</t>
  </si>
  <si>
    <t>Indiscipline Activity Are To Be Minimised</t>
  </si>
  <si>
    <t>Format Should Be Clear And Conscise</t>
  </si>
  <si>
    <t>Overall Activity Report Is Provided To Them</t>
  </si>
  <si>
    <t xml:space="preserve">Fees Updation Procedure Should Be Consistent </t>
  </si>
  <si>
    <t>Exam Fees Are Together Submitted To University</t>
  </si>
  <si>
    <t>Transport Is Make Available To Respective Students</t>
  </si>
  <si>
    <t>Supervision Is There</t>
  </si>
  <si>
    <t>Student Contact Directly To Them</t>
  </si>
  <si>
    <t>Director Knows About What Is Happening</t>
  </si>
  <si>
    <t>A Specialised Fee For Them</t>
  </si>
  <si>
    <t>New People Get Their Appointment As Per Their Schedule</t>
  </si>
  <si>
    <t>Transport Related Issues Are To Be Solved</t>
  </si>
  <si>
    <t xml:space="preserve">The Salary Is Provided To Them On Time </t>
  </si>
  <si>
    <t>Any Competion As Well As Activity Is Conducted</t>
  </si>
  <si>
    <t>Money Should Be Utilized And Not Wasted</t>
  </si>
  <si>
    <t>Lab Work Should Be Flexible And Effective</t>
  </si>
  <si>
    <t>To Monitor The Effective Supervision</t>
  </si>
  <si>
    <t>To Assign Equal Responsibility To Everyone</t>
  </si>
  <si>
    <t>Workflow Should Be Monitored</t>
  </si>
  <si>
    <t>They Will Work According To Their Responsibility</t>
  </si>
  <si>
    <t>Faculties With Good Knowledge Will Be Available</t>
  </si>
  <si>
    <t>Hods,Proctor Report To Them And Not Director Everytime</t>
  </si>
  <si>
    <t>Reputed Companies Are Come For Placement</t>
  </si>
  <si>
    <t xml:space="preserve"> Students Get To Know About Other Things</t>
  </si>
  <si>
    <t>As Per Resources Available Students Get All They Basic Needs</t>
  </si>
  <si>
    <t>Effective Teaching Is Conducted</t>
  </si>
  <si>
    <t>Faculties Are Strict To Follow Norms And Rules</t>
  </si>
  <si>
    <t>Peaceful Environment And Effective Use Of Resources Are Accomplished</t>
  </si>
  <si>
    <t>Resources As Per The Requirement Make Available</t>
  </si>
  <si>
    <t>To Promote Effective And Robust Teaching</t>
  </si>
  <si>
    <t>Exams Are Conducted In Proper Manner</t>
  </si>
  <si>
    <t xml:space="preserve">Travelling Should Be Safe And Secure </t>
  </si>
  <si>
    <t>To Promote Knowledge Sharing</t>
  </si>
  <si>
    <t>Effective Discipline Is Maintained</t>
  </si>
  <si>
    <t>Monitor Server Control Of College</t>
  </si>
  <si>
    <t>Student Admissions Are Increased In College</t>
  </si>
  <si>
    <t>Allow Conference Activity In College</t>
  </si>
  <si>
    <t>To Promote Co-Curricular Activities In College</t>
  </si>
  <si>
    <t>Allow Partnership With Colleges Around</t>
  </si>
  <si>
    <t>Monitors And Removes Indicipline Activity In College</t>
  </si>
  <si>
    <t>Students Indiscipined Activity Can Be Recorded</t>
  </si>
  <si>
    <t>Request Complaint Of Students</t>
  </si>
  <si>
    <t>The Resources In The Lab Can Be Maintained</t>
  </si>
  <si>
    <t>Request For Lab Resources to HOD</t>
  </si>
  <si>
    <t>View The Requirement Of The Labs</t>
  </si>
  <si>
    <t>I Can Prepare The Resources</t>
  </si>
  <si>
    <t>Inter College Activities Are Organized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</si>
  <si>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</si>
  <si>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</si>
  <si>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</si>
  <si>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</si>
  <si>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</si>
  <si>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</si>
  <si>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SB1/D1/T1</t>
  </si>
  <si>
    <t>SB1/D1/T2</t>
  </si>
  <si>
    <t>Designing of GUI</t>
  </si>
  <si>
    <t>SB1/D1/T3</t>
  </si>
  <si>
    <t>SB1/D1/T4</t>
  </si>
  <si>
    <t>SB1/D1/T5</t>
  </si>
  <si>
    <t>Validating user input at client level</t>
  </si>
  <si>
    <t>Validating user input at server level</t>
  </si>
  <si>
    <t>Connection with Database to insert the record.</t>
  </si>
  <si>
    <t>SB1/D1/T6</t>
  </si>
  <si>
    <t>Testing of the module on localhost and then on server.</t>
  </si>
  <si>
    <t>SB1/D2/T1</t>
  </si>
  <si>
    <t>SB1/D2/T2</t>
  </si>
  <si>
    <t>SB1/D2/T3</t>
  </si>
  <si>
    <t>SB1/D2/T4</t>
  </si>
  <si>
    <t>SB1/D2/T5</t>
  </si>
  <si>
    <t>Designing of Email(to be send)</t>
  </si>
  <si>
    <t xml:space="preserve">Send Email via coding using the Mandrill App </t>
  </si>
  <si>
    <t>Connection with database to update the status in the database.</t>
  </si>
  <si>
    <t>SB1/D3/T1</t>
  </si>
  <si>
    <t>SB1/D3/T2</t>
  </si>
  <si>
    <t>SB1/D3/T3</t>
  </si>
  <si>
    <t>SB1/D3/T4</t>
  </si>
  <si>
    <t>Designing the GUI</t>
  </si>
  <si>
    <t>RA+SP+PB+RM</t>
  </si>
  <si>
    <t>PB</t>
  </si>
  <si>
    <t>RA</t>
  </si>
  <si>
    <t>SP</t>
  </si>
  <si>
    <t>RM</t>
  </si>
  <si>
    <t>SB1/D4/T1</t>
  </si>
  <si>
    <t>SB1/D4/T2</t>
  </si>
  <si>
    <t>SB1/D4/T3</t>
  </si>
  <si>
    <t>SB1/D4/T4</t>
  </si>
  <si>
    <t>SB1/D4/T5</t>
  </si>
  <si>
    <t>SB1/D5/T1</t>
  </si>
  <si>
    <t>SB1/D5/T2</t>
  </si>
  <si>
    <t>SB1/D5/T3</t>
  </si>
  <si>
    <t>SB1/D5/T4</t>
  </si>
  <si>
    <t>SB1/D6/T1</t>
  </si>
  <si>
    <t>SB1/D6/T2</t>
  </si>
  <si>
    <t>SB1/D6/T3</t>
  </si>
  <si>
    <t>SB1/D6/T4</t>
  </si>
  <si>
    <t>SB1/D6/T5</t>
  </si>
  <si>
    <t>SB1/D7/T2</t>
  </si>
  <si>
    <t>SB1/D7/T3</t>
  </si>
  <si>
    <t>SB1/D7/T4</t>
  </si>
  <si>
    <t>SB1/D7/T5</t>
  </si>
  <si>
    <t>SB1/D8/T1</t>
  </si>
  <si>
    <t>SB1/D8/T2</t>
  </si>
  <si>
    <t>SB1/D8/T3</t>
  </si>
  <si>
    <t>SB1/D8/T4</t>
  </si>
  <si>
    <t>SB1/D9/T1</t>
  </si>
  <si>
    <t>SB1/D9/T2</t>
  </si>
  <si>
    <t>SB1/D9/T3</t>
  </si>
  <si>
    <t>SB1/D9/T4</t>
  </si>
  <si>
    <t>SB1/D9/T5</t>
  </si>
  <si>
    <t>SB1/D10/T1</t>
  </si>
  <si>
    <t>SB1/D10/T2</t>
  </si>
  <si>
    <t>SB1/D10/T3</t>
  </si>
  <si>
    <t>SB1/D10/T4</t>
  </si>
  <si>
    <t>SB1/D10/T5</t>
  </si>
  <si>
    <t>SB1/D11/T2</t>
  </si>
  <si>
    <t>SB1/D11/T3</t>
  </si>
  <si>
    <t>SB1/D11/T4</t>
  </si>
  <si>
    <t>SB1/D11/T5</t>
  </si>
  <si>
    <t>SB1/D12/T1</t>
  </si>
  <si>
    <t>SB1/D12/T2</t>
  </si>
  <si>
    <t>SB1/D12/T3</t>
  </si>
  <si>
    <t>SB1/D12/T4</t>
  </si>
  <si>
    <t>SB1/D13/T1</t>
  </si>
  <si>
    <t>SB1/D13/T2</t>
  </si>
  <si>
    <t>SB1/D13/T3</t>
  </si>
  <si>
    <t>SB1/D13/T4</t>
  </si>
  <si>
    <t>SB1/D13/T5</t>
  </si>
  <si>
    <t>SB1/D14/T1</t>
  </si>
  <si>
    <t>SB1/D14/T2</t>
  </si>
  <si>
    <t>SB1/D14/T3</t>
  </si>
  <si>
    <t>SB1/D14/T4</t>
  </si>
  <si>
    <t>SB1/D14/T5</t>
  </si>
  <si>
    <t>SB1/D15/T2</t>
  </si>
  <si>
    <t>SB1/D15/T3</t>
  </si>
  <si>
    <t>SB1/D15/T4</t>
  </si>
  <si>
    <t>SB1/D15/T5</t>
  </si>
  <si>
    <t>SB1/D16/T1</t>
  </si>
  <si>
    <t>SB1/D16/T2</t>
  </si>
  <si>
    <t>SB1/D16/T3</t>
  </si>
  <si>
    <t>SB1/D16/T4</t>
  </si>
  <si>
    <t>Connection with database to fetch the data</t>
  </si>
  <si>
    <t>Add Hobbies</t>
  </si>
  <si>
    <t>I can make my Resume Easily</t>
  </si>
  <si>
    <t>Add Department</t>
  </si>
  <si>
    <t>SB2/D1/T1</t>
  </si>
  <si>
    <t>SB2/D1/T2</t>
  </si>
  <si>
    <t>SB2/D1/T3</t>
  </si>
  <si>
    <t>Register TA into the application(using poornima email account)</t>
  </si>
  <si>
    <t>TA Receiving Confirmation Email</t>
  </si>
  <si>
    <t>Register TO into the application(using poornima email account)</t>
  </si>
  <si>
    <t>TO Receiving Confirmation Email</t>
  </si>
  <si>
    <t>Add Subject</t>
  </si>
  <si>
    <t>SB2/D2/T1</t>
  </si>
  <si>
    <t>SB2/D2/T2</t>
  </si>
  <si>
    <t>SB2/D2/T3</t>
  </si>
  <si>
    <t>SB2/D2/T4</t>
  </si>
  <si>
    <t>SB2/D2/T5</t>
  </si>
  <si>
    <t>SB2/D3/T1</t>
  </si>
  <si>
    <t>SB2/D3/T2</t>
  </si>
  <si>
    <t>SB2/D3/T3</t>
  </si>
  <si>
    <t>SB2/D3/T4</t>
  </si>
  <si>
    <t>SB2/D4/T1</t>
  </si>
  <si>
    <t>SB2/D4/T2</t>
  </si>
  <si>
    <t>SB2/D4/T3</t>
  </si>
  <si>
    <t>SB2/D4/T4</t>
  </si>
  <si>
    <t>SB2/D4/T5</t>
  </si>
  <si>
    <t>SB2/D5/T1</t>
  </si>
  <si>
    <t>SB2/D5/T2</t>
  </si>
  <si>
    <t>SB2/D5/T3</t>
  </si>
  <si>
    <t>SB2/D5/T4</t>
  </si>
  <si>
    <t>SB2/D6/T1</t>
  </si>
  <si>
    <t>SB2/D6/T2</t>
  </si>
  <si>
    <t>SB2/D6/T3</t>
  </si>
  <si>
    <t>SB2/D6/T4</t>
  </si>
  <si>
    <t>SB2/D6/T5</t>
  </si>
  <si>
    <t>Register Timetable Co-ordinator into the application</t>
  </si>
  <si>
    <t xml:space="preserve"> Timetable Co-ordinator Receiving Confirmation Email</t>
  </si>
  <si>
    <t>SB2/D7/T1</t>
  </si>
  <si>
    <t>SB2/D7/T2</t>
  </si>
  <si>
    <t>SB2/D7/T3</t>
  </si>
  <si>
    <t>SB2/D7/T4</t>
  </si>
  <si>
    <t>SB2/D7/T5</t>
  </si>
  <si>
    <t>SB2/D8/T1</t>
  </si>
  <si>
    <t>SB2/D8/T2</t>
  </si>
  <si>
    <t>SB2/D8/T3</t>
  </si>
  <si>
    <t>SB2/D8/T4</t>
  </si>
  <si>
    <t>TA</t>
  </si>
  <si>
    <t xml:space="preserve">I Can Send Emails Regarding Important Informations </t>
  </si>
  <si>
    <t xml:space="preserve">I Can Login Into The System </t>
  </si>
  <si>
    <t>I Can Login Into The System</t>
  </si>
  <si>
    <t xml:space="preserve">I Can Share The Contact Info Of Incharge  </t>
  </si>
  <si>
    <t>Share the review with others</t>
  </si>
  <si>
    <t>Date</t>
  </si>
  <si>
    <t>Tasks</t>
  </si>
  <si>
    <t xml:space="preserve">                                    Days  </t>
  </si>
  <si>
    <t>Sprint Backlog 3</t>
  </si>
  <si>
    <t>S. No.</t>
  </si>
  <si>
    <t>User Story</t>
  </si>
  <si>
    <t>T M</t>
  </si>
  <si>
    <t>Status</t>
  </si>
  <si>
    <t>Days Left in Sprint</t>
  </si>
  <si>
    <t>Hours</t>
  </si>
  <si>
    <t>EPIC-III :  Final Deployment Of Project</t>
  </si>
  <si>
    <t xml:space="preserve"> As a developer I want to develop the hardware so that Wii-mote can be placed on the screen </t>
  </si>
  <si>
    <t>Search about the hardware setup</t>
  </si>
  <si>
    <t>PG</t>
  </si>
  <si>
    <t>Search about components required</t>
  </si>
  <si>
    <t>PK</t>
  </si>
  <si>
    <t>Purchase component from Market</t>
  </si>
  <si>
    <t>NG</t>
  </si>
  <si>
    <t>Develop the hardware</t>
  </si>
  <si>
    <t>PM</t>
  </si>
  <si>
    <t>As a developer I want to search for applications to be developed so that I can identify an application to be developed</t>
  </si>
  <si>
    <t>Search annotation application</t>
  </si>
  <si>
    <t xml:space="preserve">search paint application </t>
  </si>
  <si>
    <t>search video making application</t>
  </si>
  <si>
    <t>search audio recording applications</t>
  </si>
  <si>
    <t>As a developer I want to study about the technology to be used so I can identify the technology for application</t>
  </si>
  <si>
    <t>Study tutorials</t>
  </si>
  <si>
    <t>start with Basics of c#</t>
  </si>
  <si>
    <t>As a developer I want to begin coding in swings so I can start with designing of the application</t>
  </si>
  <si>
    <t>coding of onscreen application</t>
  </si>
  <si>
    <t>As a developer I want to start coding of my application so that I can develop application</t>
  </si>
  <si>
    <t>Debug the code</t>
  </si>
  <si>
    <t>As a developer I want to implement my designed application so that I can use it</t>
  </si>
  <si>
    <t>Implentation of application on virtual screen.</t>
  </si>
  <si>
    <t>As  a developer I will implement the final project in the classrooms so that system can be used by the users at college</t>
  </si>
  <si>
    <t>Switch on the projector and set the projected screen</t>
  </si>
  <si>
    <t>Interface it with PC/laptop</t>
  </si>
  <si>
    <t>As a tester I will check the whole system implemented in classrooms so that final system could be tested</t>
  </si>
  <si>
    <t>Callibrate WII remote with virtual screen</t>
  </si>
  <si>
    <t>Use different applications on the virtual screen</t>
  </si>
  <si>
    <t>Check the changes made at the virtual screen</t>
  </si>
  <si>
    <t>Checking if it is working effectively with the laptop and not damaged</t>
  </si>
  <si>
    <t>As a developer I will prepare the final delivarables of the whole system so that I can give the entire system</t>
  </si>
  <si>
    <t>Prepare all hardware deliverables</t>
  </si>
  <si>
    <t>Prepare all software deliverables</t>
  </si>
  <si>
    <t>Prepare a hardware &amp; software guide</t>
  </si>
  <si>
    <t>Prepare a user manual &amp; guide for the users</t>
  </si>
  <si>
    <t>As a developer I want to give training to faculty &amp; students so that they can interact with the system &amp; use it</t>
  </si>
  <si>
    <t>Giving information to users about the project</t>
  </si>
  <si>
    <t>Project demonstration</t>
  </si>
  <si>
    <t>Project to be operated by different users</t>
  </si>
  <si>
    <t>Parth Gupta</t>
  </si>
  <si>
    <t>Parv Khandelwal</t>
  </si>
  <si>
    <t>Nicky Gupta</t>
  </si>
  <si>
    <t>Pankaj Maheshwari</t>
  </si>
  <si>
    <t>Verified By:</t>
  </si>
  <si>
    <t>(Product Owner)</t>
  </si>
  <si>
    <t>SPRINT BACKLOG 1</t>
  </si>
  <si>
    <t>Sprint Backlog 2</t>
  </si>
  <si>
    <t>SPRINT BACKLOG 3</t>
  </si>
  <si>
    <t>SPRINT BACKLOG 4</t>
  </si>
  <si>
    <t>Planned Total Task</t>
  </si>
  <si>
    <t>Actual Uncompleted Task</t>
  </si>
  <si>
    <t>Actual Incompleted Task</t>
  </si>
  <si>
    <t>Spring backlog 3 Burnt Down chart</t>
  </si>
  <si>
    <t>Spring Backlog 02 burn down chart</t>
  </si>
  <si>
    <t>Spring Backlog 01 burn down chart</t>
  </si>
  <si>
    <t>Batch 2018_2019</t>
  </si>
  <si>
    <t>User</t>
  </si>
  <si>
    <t>Register Myself Using  Mail Id</t>
  </si>
  <si>
    <t>Login Into The System Using  US ID or Mail Id And Password</t>
  </si>
  <si>
    <t>View The Website</t>
  </si>
  <si>
    <t>View The Adds</t>
  </si>
  <si>
    <t>Discuss Among Other Users</t>
  </si>
  <si>
    <t>View My Adds</t>
  </si>
  <si>
    <t>View My Products</t>
  </si>
  <si>
    <t>View My Profile</t>
  </si>
  <si>
    <t>See The Product Status</t>
  </si>
  <si>
    <t>See The No. of views on add</t>
  </si>
  <si>
    <t>See The Adds  added   By Me</t>
  </si>
  <si>
    <t>See My  Product  Information(If Used)</t>
  </si>
  <si>
    <t>View The List Of  Products</t>
  </si>
  <si>
    <t>View The List Of Categories</t>
  </si>
  <si>
    <t>Download  the image of add</t>
  </si>
  <si>
    <t>Download  the vedio of add</t>
  </si>
  <si>
    <t xml:space="preserve">Login Into The System Using  Mail Id And Password </t>
  </si>
  <si>
    <t>US1</t>
  </si>
  <si>
    <t>US2</t>
  </si>
  <si>
    <t>US3</t>
  </si>
  <si>
    <t>US4</t>
  </si>
  <si>
    <t>US5</t>
  </si>
  <si>
    <t>Admin</t>
  </si>
  <si>
    <t>Create User Accounts</t>
  </si>
  <si>
    <t>Allot The type of add To The user</t>
  </si>
  <si>
    <t>View The  timming of sale</t>
  </si>
  <si>
    <t>Modify The Time of sale</t>
  </si>
  <si>
    <t>View The Adds Of user</t>
  </si>
  <si>
    <t>View The Products Of User</t>
  </si>
  <si>
    <t>View The  product list</t>
  </si>
  <si>
    <t>View The Report  Of The user</t>
  </si>
  <si>
    <t>View Indiscipline Activities Of user</t>
  </si>
  <si>
    <t>View Indiscipline Activities Of editor</t>
  </si>
  <si>
    <t>View The List Of products or adds</t>
  </si>
  <si>
    <t>Give Rewards To The User</t>
  </si>
  <si>
    <t>View User suggestion</t>
  </si>
  <si>
    <t>Create  ADD</t>
  </si>
  <si>
    <t>View Add</t>
  </si>
  <si>
    <t>The Way Of Working Of The MyCall Can Be Improved</t>
  </si>
  <si>
    <t>I Can See The Whole Website</t>
  </si>
  <si>
    <t>I Can Access The Mycall System</t>
  </si>
  <si>
    <t>I Can Participate In The listening</t>
  </si>
  <si>
    <t>I Can seeThe Adds  On  Website</t>
  </si>
  <si>
    <t>I Can Be download the image of Product</t>
  </si>
  <si>
    <t xml:space="preserve">I Can Access The MyCall </t>
  </si>
  <si>
    <t>I Can Monitor The Performance Of The User</t>
  </si>
  <si>
    <t>I Can Keep A Check On The  Product List .</t>
  </si>
  <si>
    <t>I Can Give Fair Marking In Editor Field</t>
  </si>
  <si>
    <t>Activeness Of The  Makers of MyCall  Can Be Seen</t>
  </si>
  <si>
    <t>Rewards Of Activities Can Be Given To user</t>
  </si>
  <si>
    <t>Send Messages To user</t>
  </si>
  <si>
    <t>Send report To user</t>
  </si>
  <si>
    <t>Send call To user</t>
  </si>
  <si>
    <t xml:space="preserve">They Can Be Informed  about Their Adds </t>
  </si>
  <si>
    <t>I Can Know The Product Strength  on the MyCall</t>
  </si>
  <si>
    <t>I Can Know The Product Strength In The MyCall</t>
  </si>
  <si>
    <t>Login Into The System Using  Mail Id And Password</t>
  </si>
  <si>
    <t>View The Sale Time-Table</t>
  </si>
  <si>
    <t>I Can Work According To The Time and Date</t>
  </si>
  <si>
    <t>View The Advertisments Detalis</t>
  </si>
  <si>
    <t>I Can Plan My Advertisments</t>
  </si>
  <si>
    <t xml:space="preserve">View New Ads </t>
  </si>
  <si>
    <t>Can View The Details Of Ads</t>
  </si>
  <si>
    <t>I Can Analyze The Details Of Product</t>
  </si>
  <si>
    <t>Assign Categories of Ads</t>
  </si>
  <si>
    <t>I Can Assign categories To The Respective product</t>
  </si>
  <si>
    <t>Set The Criteria Of Perticular Ads</t>
  </si>
  <si>
    <t>I Can Give criteria Of A product</t>
  </si>
  <si>
    <t>View the Availabity of the product</t>
  </si>
  <si>
    <t>I Can View The products in Stock</t>
  </si>
  <si>
    <t>Assign Premium</t>
  </si>
  <si>
    <t>I Can Assign Special category For The Particular Topic</t>
  </si>
  <si>
    <t>I Can Upload various pictures</t>
  </si>
  <si>
    <t>Upload  Pictures</t>
  </si>
  <si>
    <t>View The Sale Of Product</t>
  </si>
  <si>
    <t>I Can View The Sale Of Product</t>
  </si>
  <si>
    <t>Assign Description Of The Product</t>
  </si>
  <si>
    <t>I Can Assign Description To The Product And Service</t>
  </si>
  <si>
    <t>Provide Online Services</t>
  </si>
  <si>
    <t>I Can Provide Sale of Product</t>
  </si>
  <si>
    <t>Taking Online Feedback</t>
  </si>
  <si>
    <t>I Can Take Online Feedbacks</t>
  </si>
  <si>
    <t>Upolad Pictures</t>
  </si>
  <si>
    <t>I Can Be Upload The Pictures</t>
  </si>
  <si>
    <t>Upload Details</t>
  </si>
  <si>
    <t>I Can Upload The Details of the Services</t>
  </si>
  <si>
    <t>Contact To The MyCall Representatives</t>
  </si>
  <si>
    <t>I Can Contact To The MyCall Representatives</t>
  </si>
  <si>
    <t>Create A List Of Available Users</t>
  </si>
  <si>
    <t>I Can Create A List Of Available Users</t>
  </si>
  <si>
    <t>Create A List Of Active Product of each category</t>
  </si>
  <si>
    <t>I Can Create A List Of Active product In Each category</t>
  </si>
  <si>
    <t>Display The Upcoming Products</t>
  </si>
  <si>
    <t>I Can Display The Upcoming Products</t>
  </si>
  <si>
    <t>Set The Availability criteria Of Product</t>
  </si>
  <si>
    <t>I Can Set The Criteria Of Product</t>
  </si>
  <si>
    <t xml:space="preserve">Manage The Time Schedule For Sale </t>
  </si>
  <si>
    <t xml:space="preserve">I Can Manage The Time Schedule For Sale </t>
  </si>
  <si>
    <t>Select Different Responsibility For Respective users</t>
  </si>
  <si>
    <t>I Can Select Manage The Time Schedule For Product</t>
  </si>
  <si>
    <t>View The Details Of All Products</t>
  </si>
  <si>
    <t>I Can View All The Details Of Products</t>
  </si>
  <si>
    <t>Prepare Account For All Eligible users</t>
  </si>
  <si>
    <t>I Can Prepare Account For All Eligible Users</t>
  </si>
  <si>
    <t>Assign Duties To categorised users</t>
  </si>
  <si>
    <t>I Can Assign Duties To categoriesed Users</t>
  </si>
  <si>
    <t xml:space="preserve">Update Time duration For Product Sale </t>
  </si>
  <si>
    <t>I Can Update Time Duration For Product Sale</t>
  </si>
  <si>
    <t>Access To All Information Of Products</t>
  </si>
  <si>
    <t>I Can Access The Information Of Products</t>
  </si>
  <si>
    <t>Display Total Selections of Products</t>
  </si>
  <si>
    <t>I Can Display Total Selections of Products</t>
  </si>
  <si>
    <t>Manage All Statistics And Data About Product Sale</t>
  </si>
  <si>
    <t>I Can Manage All Statistics And Data About Product Sales</t>
  </si>
  <si>
    <t>Review And Feedback From User By Email</t>
  </si>
  <si>
    <t>I Can Review And Feedback From User By Email</t>
  </si>
  <si>
    <t>Login Into The System Using Mail Id And Password</t>
  </si>
  <si>
    <t>Manage The Customer Activities</t>
  </si>
  <si>
    <t>I Can Manage customers Activities</t>
  </si>
  <si>
    <t>Maintain Data Of All Users</t>
  </si>
  <si>
    <t>I Can Maintain Data Of All Users</t>
  </si>
  <si>
    <t>Maintain Data Of All customers</t>
  </si>
  <si>
    <t>I Can Maintain Data Of All Customers</t>
  </si>
  <si>
    <t>Assign Duties To All users</t>
  </si>
  <si>
    <t>I Can Assign Duties To All users</t>
  </si>
  <si>
    <t>Manage The Entries Of Product As Per Time Schedule</t>
  </si>
  <si>
    <t>I Can Manage The Entries Of Product As Per Time Schedule</t>
  </si>
  <si>
    <t>Editor</t>
  </si>
  <si>
    <t>Author</t>
  </si>
  <si>
    <t>Contributor</t>
  </si>
  <si>
    <t>Validation of the details</t>
  </si>
  <si>
    <t>Connect Registration page with the server</t>
  </si>
  <si>
    <t>Upload uesr details to server and store in database</t>
  </si>
  <si>
    <t>Inform User if successfully register</t>
  </si>
  <si>
    <t>Send Mail to user on successfully register</t>
  </si>
  <si>
    <t>Login into Website</t>
  </si>
  <si>
    <t>SPRINT 1 - &lt;MyCall&gt;</t>
  </si>
  <si>
    <t>User Interface for Registration</t>
  </si>
  <si>
    <t>Register Editor Using  Mail Id</t>
  </si>
  <si>
    <t>Register Myself as Subscriber</t>
  </si>
  <si>
    <t>Design the LogIn Page</t>
  </si>
  <si>
    <t>Design the interface of LogIn page</t>
  </si>
  <si>
    <t>Connect the page with Social Media pages</t>
  </si>
  <si>
    <t>Design the SignUp Page</t>
  </si>
  <si>
    <t>Design the User interfae of SignUp page</t>
  </si>
  <si>
    <t xml:space="preserve">Join the Signup page with Social media </t>
  </si>
  <si>
    <t>Connect SignUp page with the Server</t>
  </si>
  <si>
    <t>Join UserId with the E-mail</t>
  </si>
  <si>
    <t>Design Forgot Password Section</t>
  </si>
  <si>
    <t>Design the interface of forgot password page</t>
  </si>
  <si>
    <t>Join userid with gmail to verify</t>
  </si>
  <si>
    <t>Verify password through gmail</t>
  </si>
  <si>
    <t>Design the user dashboard page</t>
  </si>
  <si>
    <t>Design the Home Page</t>
  </si>
  <si>
    <t>Design the interface of Home page</t>
  </si>
  <si>
    <t xml:space="preserve">Design the interface of Contents </t>
  </si>
  <si>
    <t>Design Advertisments Section</t>
  </si>
  <si>
    <t>Make Page Seprately of each Advertisments</t>
  </si>
  <si>
    <t>Inform user about change password</t>
  </si>
  <si>
    <t>Design Advertisments panel</t>
  </si>
  <si>
    <t>Make individual page of each advertisments</t>
  </si>
  <si>
    <t>Write all the details of the product</t>
  </si>
  <si>
    <t xml:space="preserve">Take user's feedbacks </t>
  </si>
  <si>
    <t>Notify everything to Admin</t>
  </si>
  <si>
    <t>Design Product Section</t>
  </si>
  <si>
    <t>Design Search pannel including categorywise</t>
  </si>
  <si>
    <t>Search services areawise</t>
  </si>
  <si>
    <t>Show locations of services</t>
  </si>
  <si>
    <t>Share feedback to admin</t>
  </si>
  <si>
    <t xml:space="preserve">Add Security check section before purchasing </t>
  </si>
  <si>
    <t>Live the website</t>
  </si>
  <si>
    <t xml:space="preserve">Get a domain name for website   </t>
  </si>
  <si>
    <t xml:space="preserve">Get a hosting space for website   </t>
  </si>
  <si>
    <t>Upload the data on the server</t>
  </si>
  <si>
    <t>All data is live uploaded and check the connection of pages</t>
  </si>
  <si>
    <t>SS</t>
  </si>
  <si>
    <t>Shashank Sharma</t>
  </si>
  <si>
    <t>SR</t>
  </si>
  <si>
    <t>Shaurya Ranjan</t>
  </si>
  <si>
    <t>SO</t>
  </si>
  <si>
    <t>Sourav Choudhary</t>
  </si>
  <si>
    <t>SS+SO</t>
  </si>
  <si>
    <t>SS+SR</t>
  </si>
  <si>
    <t>SO+SR</t>
  </si>
  <si>
    <t>SS+SO+SR</t>
  </si>
  <si>
    <t>SS+SR+SO</t>
  </si>
  <si>
    <t>SO+SS</t>
  </si>
  <si>
    <t xml:space="preserve">Get a domain name for website  </t>
  </si>
  <si>
    <t xml:space="preserve">Get a hosting space for website  </t>
  </si>
  <si>
    <t>SO+SR+SS</t>
  </si>
  <si>
    <t>SR+SS</t>
  </si>
  <si>
    <t>SB3/D1/T1</t>
  </si>
  <si>
    <t>SB3/D1/T2</t>
  </si>
  <si>
    <t>SB3/D1/T3</t>
  </si>
  <si>
    <t>SB3/D2/T4</t>
  </si>
  <si>
    <t>SB3/D2/T1</t>
  </si>
  <si>
    <t>SB3/D2/T2</t>
  </si>
  <si>
    <t>SB3/D2/T3</t>
  </si>
  <si>
    <t>SB3/D2/T5</t>
  </si>
  <si>
    <t>SB3/D3/T1</t>
  </si>
  <si>
    <t>SB3/D3/T2</t>
  </si>
  <si>
    <t>SB3/D3/T3</t>
  </si>
  <si>
    <t>SB3/D3/T4</t>
  </si>
  <si>
    <t>SB3/D4/T1</t>
  </si>
  <si>
    <t>SB3/D4/T2</t>
  </si>
  <si>
    <t>SB3/D4/T3</t>
  </si>
  <si>
    <t>SB3/D4/T4</t>
  </si>
  <si>
    <t>SB3/D5/T1</t>
  </si>
  <si>
    <t>SB3/D5/T2</t>
  </si>
  <si>
    <t>SB3/D5/T3</t>
  </si>
  <si>
    <t>SB3/D5/T4</t>
  </si>
  <si>
    <t>SB3/D6/T1</t>
  </si>
  <si>
    <t>SB3/D6/T2</t>
  </si>
  <si>
    <t>SB3/D6/T3</t>
  </si>
  <si>
    <t>SB3/D6/T4</t>
  </si>
  <si>
    <t>SB3/D6/T5</t>
  </si>
  <si>
    <t>SB3/D7/T1</t>
  </si>
  <si>
    <t>SB3/D7/T2</t>
  </si>
  <si>
    <t>SB3/D7/T3</t>
  </si>
  <si>
    <t>SB3/D7/T4</t>
  </si>
  <si>
    <t>SB3/US1</t>
  </si>
  <si>
    <t>SB3/US2</t>
  </si>
  <si>
    <t>SB3/US3</t>
  </si>
  <si>
    <t>SB3/US4</t>
  </si>
  <si>
    <t>SB3/US5</t>
  </si>
  <si>
    <t>SB3/US6</t>
  </si>
  <si>
    <t>SB3/US7</t>
  </si>
  <si>
    <t>Join Database</t>
  </si>
  <si>
    <t>Create Database of Website</t>
  </si>
  <si>
    <t>Create Attributes of Databse</t>
  </si>
  <si>
    <t>Combine database with the website.</t>
  </si>
  <si>
    <t>Store in Database</t>
  </si>
  <si>
    <t>Store Signup details in Databse</t>
  </si>
  <si>
    <t>Insert Login Details</t>
  </si>
  <si>
    <t>Insert Products Details</t>
  </si>
  <si>
    <t>Retrive Data</t>
  </si>
  <si>
    <t>Retrive data from Database for logIn</t>
  </si>
  <si>
    <t>Show all data of Product or services</t>
  </si>
  <si>
    <t>Keep record of all the data with timestrap</t>
  </si>
  <si>
    <t>Import all data of Website</t>
  </si>
  <si>
    <t>Keep an Offline SQL backup file</t>
  </si>
  <si>
    <t xml:space="preserve">Update the backup file </t>
  </si>
  <si>
    <t>SB4/US5</t>
  </si>
  <si>
    <t>BackUp/Maintain</t>
  </si>
  <si>
    <t>Maintain the new updates</t>
  </si>
  <si>
    <t>Testing</t>
  </si>
  <si>
    <t>SB3/US8</t>
  </si>
  <si>
    <t>Maintain</t>
  </si>
  <si>
    <t>SB3/D8/T1</t>
  </si>
  <si>
    <t>SB3/D8/T2</t>
  </si>
  <si>
    <t>SB3/D8/T3</t>
  </si>
  <si>
    <t>SB3/D8/T4</t>
  </si>
  <si>
    <t>Connection with Server</t>
  </si>
  <si>
    <t>Upload the latest data on the Server</t>
  </si>
  <si>
    <t>Backup of all Data</t>
  </si>
  <si>
    <t>Offline backup</t>
  </si>
  <si>
    <t>Insert Services Data</t>
  </si>
  <si>
    <t>Store all details in Database</t>
  </si>
  <si>
    <t>Test the working of Website</t>
  </si>
  <si>
    <t>Connection of webpages</t>
  </si>
  <si>
    <t>Working of each fields</t>
  </si>
  <si>
    <t>Insert and Retrive of all Data in Webpages</t>
  </si>
  <si>
    <t>Receive the latest data from the Server</t>
  </si>
  <si>
    <t>SB4/D5/T1</t>
  </si>
  <si>
    <t>SB4/D5/T2</t>
  </si>
  <si>
    <t>SB4/D5/T3</t>
  </si>
  <si>
    <t>SB4/D5/T4</t>
  </si>
  <si>
    <t>SR+SO</t>
  </si>
  <si>
    <t>Take backup of whole database</t>
  </si>
  <si>
    <t>Validation of login</t>
  </si>
  <si>
    <t>Content</t>
  </si>
  <si>
    <t>SB3/D4/T5</t>
  </si>
  <si>
    <t>Insert Home Page Content</t>
  </si>
  <si>
    <t>Insert Categories Data</t>
  </si>
  <si>
    <t>Insert Adertisments and their data</t>
  </si>
  <si>
    <t>Detailed Advertisments</t>
  </si>
  <si>
    <t>SPRINT 3 - &lt;MyCall&gt;</t>
  </si>
  <si>
    <t>SPRINT 4 - &lt;Digital College&gt;</t>
  </si>
  <si>
    <t>Sprint Backlog 1</t>
  </si>
  <si>
    <t>SPRINT BACKLOG 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</si>
</sst>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0"/>
      <name val="Verdana"/>
      <family val="2"/>
    </font>
    <font>
      <sz val="10"/>
      <name val="Verdana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.1"/>
      <color rgb="FF000000"/>
      <name val="Calibri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4" xfId="0" applyFont="1" applyFill="1" applyBorder="1"/>
    <xf numFmtId="0" fontId="6" fillId="0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14" fontId="8" fillId="0" borderId="1" xfId="0" applyNumberFormat="1" applyFont="1" applyBorder="1"/>
    <xf numFmtId="0" fontId="8" fillId="0" borderId="1" xfId="0" applyFont="1" applyFill="1" applyBorder="1"/>
    <xf numFmtId="14" fontId="0" fillId="0" borderId="0" xfId="0" applyNumberFormat="1"/>
    <xf numFmtId="14" fontId="0" fillId="0" borderId="0" xfId="0" applyNumberFormat="1" applyAlignment="1">
      <alignment vertical="center"/>
    </xf>
    <xf numFmtId="0" fontId="6" fillId="0" borderId="1" xfId="0" applyFont="1" applyBorder="1" applyAlignment="1">
      <alignment horizontal="center" vertical="center"/>
    </xf>
    <xf numFmtId="16" fontId="0" fillId="0" borderId="0" xfId="0" applyNumberFormat="1"/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6" xfId="0" applyBorder="1"/>
    <xf numFmtId="0" fontId="13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 vertical="center" readingOrder="1"/>
    </xf>
    <xf numFmtId="15" fontId="3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7" fillId="0" borderId="0" xfId="1"/>
    <xf numFmtId="15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5" fontId="3" fillId="0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17" xfId="0" applyBorder="1"/>
    <xf numFmtId="0" fontId="0" fillId="0" borderId="3" xfId="0" applyBorder="1"/>
    <xf numFmtId="0" fontId="8" fillId="3" borderId="1" xfId="0" applyFont="1" applyFill="1" applyBorder="1"/>
    <xf numFmtId="0" fontId="0" fillId="3" borderId="0" xfId="0" applyFill="1"/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2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top" textRotation="255"/>
    </xf>
    <xf numFmtId="0" fontId="0" fillId="0" borderId="0" xfId="0" applyAlignment="1"/>
    <xf numFmtId="16" fontId="9" fillId="0" borderId="0" xfId="0" applyNumberFormat="1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2" xfId="0" applyFont="1" applyBorder="1"/>
    <xf numFmtId="0" fontId="6" fillId="0" borderId="2" xfId="0" applyFont="1" applyBorder="1" applyAlignment="1">
      <alignment horizontal="center" vertical="center" wrapText="1"/>
    </xf>
    <xf numFmtId="16" fontId="9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'SB BD Ch01'!$B$7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Ch01'!$A$8:$A$13</c:f>
              <c:numCache>
                <c:formatCode>dd/mmm/yy</c:formatCode>
                <c:ptCount val="6"/>
                <c:pt idx="0">
                  <c:v>43347</c:v>
                </c:pt>
                <c:pt idx="1">
                  <c:v>43355</c:v>
                </c:pt>
                <c:pt idx="2">
                  <c:v>43354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'SB BD Ch01'!$B$8:$B$13</c:f>
              <c:numCache>
                <c:formatCode>General</c:formatCode>
                <c:ptCount val="6"/>
                <c:pt idx="0">
                  <c:v>180</c:v>
                </c:pt>
                <c:pt idx="1">
                  <c:v>120</c:v>
                </c:pt>
                <c:pt idx="2">
                  <c:v>80</c:v>
                </c:pt>
                <c:pt idx="3">
                  <c:v>56</c:v>
                </c:pt>
                <c:pt idx="4">
                  <c:v>15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v>Actual InComplete Task</c:v>
          </c:tx>
          <c:marker>
            <c:symbol val="none"/>
          </c:marker>
          <c:cat>
            <c:numRef>
              <c:f>'SB BD Ch01'!$A$8:$A$13</c:f>
              <c:numCache>
                <c:formatCode>dd/mmm/yy</c:formatCode>
                <c:ptCount val="6"/>
                <c:pt idx="0">
                  <c:v>43347</c:v>
                </c:pt>
                <c:pt idx="1">
                  <c:v>43355</c:v>
                </c:pt>
                <c:pt idx="2">
                  <c:v>43354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'SB BD Ch01'!$C$8:$C$13</c:f>
              <c:numCache>
                <c:formatCode>General</c:formatCode>
                <c:ptCount val="6"/>
                <c:pt idx="0">
                  <c:v>20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</c:numCache>
            </c:numRef>
          </c:val>
        </c:ser>
        <c:marker val="1"/>
        <c:axId val="88083072"/>
        <c:axId val="88093056"/>
      </c:lineChart>
      <c:dateAx>
        <c:axId val="88083072"/>
        <c:scaling>
          <c:orientation val="minMax"/>
        </c:scaling>
        <c:axPos val="b"/>
        <c:numFmt formatCode="dd/mmm/yy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8093056"/>
        <c:crosses val="autoZero"/>
        <c:auto val="1"/>
        <c:lblOffset val="100"/>
        <c:baseTimeUnit val="days"/>
      </c:dateAx>
      <c:valAx>
        <c:axId val="8809305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808307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'SB BD Ch02'!$B$7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Ch02'!$A$8:$A$13</c:f>
              <c:numCache>
                <c:formatCode>dd/mmm/yy</c:formatCode>
                <c:ptCount val="6"/>
                <c:pt idx="0">
                  <c:v>43003</c:v>
                </c:pt>
                <c:pt idx="1">
                  <c:v>43006</c:v>
                </c:pt>
                <c:pt idx="2">
                  <c:v>43010</c:v>
                </c:pt>
                <c:pt idx="3">
                  <c:v>43013</c:v>
                </c:pt>
                <c:pt idx="4">
                  <c:v>43015</c:v>
                </c:pt>
                <c:pt idx="5">
                  <c:v>43017</c:v>
                </c:pt>
              </c:numCache>
            </c:numRef>
          </c:cat>
          <c:val>
            <c:numRef>
              <c:f>'SB BD Ch02'!$B$8:$B$13</c:f>
              <c:numCache>
                <c:formatCode>General</c:formatCode>
                <c:ptCount val="6"/>
                <c:pt idx="0">
                  <c:v>177</c:v>
                </c:pt>
                <c:pt idx="1">
                  <c:v>110</c:v>
                </c:pt>
                <c:pt idx="2">
                  <c:v>80</c:v>
                </c:pt>
                <c:pt idx="3">
                  <c:v>66</c:v>
                </c:pt>
                <c:pt idx="4">
                  <c:v>15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v>Actual Uncompleted task</c:v>
          </c:tx>
          <c:marker>
            <c:symbol val="none"/>
          </c:marker>
          <c:cat>
            <c:numRef>
              <c:f>'SB BD Ch02'!$A$8:$A$13</c:f>
              <c:numCache>
                <c:formatCode>dd/mmm/yy</c:formatCode>
                <c:ptCount val="6"/>
                <c:pt idx="0">
                  <c:v>43003</c:v>
                </c:pt>
                <c:pt idx="1">
                  <c:v>43006</c:v>
                </c:pt>
                <c:pt idx="2">
                  <c:v>43010</c:v>
                </c:pt>
                <c:pt idx="3">
                  <c:v>43013</c:v>
                </c:pt>
                <c:pt idx="4">
                  <c:v>43015</c:v>
                </c:pt>
                <c:pt idx="5">
                  <c:v>43017</c:v>
                </c:pt>
              </c:numCache>
            </c:numRef>
          </c:cat>
          <c:val>
            <c:numRef>
              <c:f>'SB BD Ch02'!$C$8:$C$13</c:f>
              <c:numCache>
                <c:formatCode>General</c:formatCode>
                <c:ptCount val="6"/>
                <c:pt idx="0">
                  <c:v>177</c:v>
                </c:pt>
                <c:pt idx="1">
                  <c:v>177</c:v>
                </c:pt>
                <c:pt idx="2">
                  <c:v>177</c:v>
                </c:pt>
                <c:pt idx="3">
                  <c:v>177</c:v>
                </c:pt>
                <c:pt idx="4">
                  <c:v>177</c:v>
                </c:pt>
                <c:pt idx="5">
                  <c:v>177</c:v>
                </c:pt>
              </c:numCache>
            </c:numRef>
          </c:val>
        </c:ser>
        <c:marker val="1"/>
        <c:axId val="88945408"/>
        <c:axId val="88946944"/>
      </c:lineChart>
      <c:dateAx>
        <c:axId val="88945408"/>
        <c:scaling>
          <c:orientation val="minMax"/>
        </c:scaling>
        <c:axPos val="b"/>
        <c:numFmt formatCode="dd/mmm/yy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8946944"/>
        <c:crosses val="autoZero"/>
        <c:auto val="1"/>
        <c:lblOffset val="100"/>
        <c:baseTimeUnit val="days"/>
      </c:dateAx>
      <c:valAx>
        <c:axId val="8894694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894540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'SB BD Ch03 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Ch03 '!$A$8:$A$13</c:f>
              <c:numCache>
                <c:formatCode>dd/mmm/yy</c:formatCode>
                <c:ptCount val="6"/>
                <c:pt idx="0">
                  <c:v>43389</c:v>
                </c:pt>
                <c:pt idx="1">
                  <c:v>43391</c:v>
                </c:pt>
                <c:pt idx="2">
                  <c:v>43393</c:v>
                </c:pt>
                <c:pt idx="3">
                  <c:v>43394</c:v>
                </c:pt>
                <c:pt idx="4">
                  <c:v>43395</c:v>
                </c:pt>
                <c:pt idx="5">
                  <c:v>43396</c:v>
                </c:pt>
              </c:numCache>
            </c:numRef>
          </c:cat>
          <c:val>
            <c:numRef>
              <c:f>'SB BD Ch03 '!$B$8:$B$13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110</c:v>
                </c:pt>
                <c:pt idx="3">
                  <c:v>90</c:v>
                </c:pt>
                <c:pt idx="4">
                  <c:v>120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v>Actual Un complited task</c:v>
          </c:tx>
          <c:marker>
            <c:symbol val="none"/>
          </c:marker>
          <c:cat>
            <c:numRef>
              <c:f>'SB BD Ch03 '!$A$8:$A$13</c:f>
              <c:numCache>
                <c:formatCode>dd/mmm/yy</c:formatCode>
                <c:ptCount val="6"/>
                <c:pt idx="0">
                  <c:v>43389</c:v>
                </c:pt>
                <c:pt idx="1">
                  <c:v>43391</c:v>
                </c:pt>
                <c:pt idx="2">
                  <c:v>43393</c:v>
                </c:pt>
                <c:pt idx="3">
                  <c:v>43394</c:v>
                </c:pt>
                <c:pt idx="4">
                  <c:v>43395</c:v>
                </c:pt>
                <c:pt idx="5">
                  <c:v>43396</c:v>
                </c:pt>
              </c:numCache>
            </c:numRef>
          </c:cat>
          <c:val>
            <c:numRef>
              <c:f>'SB BD Ch03 '!$C$8:$C$13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60</c:v>
                </c:pt>
                <c:pt idx="3">
                  <c:v>75</c:v>
                </c:pt>
                <c:pt idx="4">
                  <c:v>120</c:v>
                </c:pt>
                <c:pt idx="5">
                  <c:v>0</c:v>
                </c:pt>
              </c:numCache>
            </c:numRef>
          </c:val>
        </c:ser>
        <c:marker val="1"/>
        <c:axId val="89033344"/>
        <c:axId val="89035136"/>
      </c:lineChart>
      <c:dateAx>
        <c:axId val="89033344"/>
        <c:scaling>
          <c:orientation val="minMax"/>
        </c:scaling>
        <c:axPos val="b"/>
        <c:numFmt formatCode="dd/mmm/yy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9035136"/>
        <c:crosses val="autoZero"/>
        <c:auto val="1"/>
        <c:lblOffset val="100"/>
        <c:baseTimeUnit val="days"/>
      </c:dateAx>
      <c:valAx>
        <c:axId val="8903513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903334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'SB BD Ch04'!$B$7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Ch04'!$A$8:$A$13</c:f>
              <c:numCache>
                <c:formatCode>dd/mmm/yy</c:formatCode>
                <c:ptCount val="6"/>
                <c:pt idx="0">
                  <c:v>43475</c:v>
                </c:pt>
                <c:pt idx="1">
                  <c:v>43476</c:v>
                </c:pt>
                <c:pt idx="2">
                  <c:v>43477</c:v>
                </c:pt>
                <c:pt idx="3">
                  <c:v>43478</c:v>
                </c:pt>
                <c:pt idx="4">
                  <c:v>43479</c:v>
                </c:pt>
                <c:pt idx="5">
                  <c:v>43480</c:v>
                </c:pt>
              </c:numCache>
            </c:numRef>
          </c:cat>
          <c:val>
            <c:numRef>
              <c:f>'SB BD Ch04'!$B$8:$B$13</c:f>
              <c:numCache>
                <c:formatCode>General</c:formatCode>
                <c:ptCount val="6"/>
                <c:pt idx="0">
                  <c:v>190</c:v>
                </c:pt>
                <c:pt idx="1">
                  <c:v>110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Actual Competed</c:v>
          </c:tx>
          <c:marker>
            <c:symbol val="none"/>
          </c:marker>
          <c:cat>
            <c:numRef>
              <c:f>'SB BD Ch04'!$A$8:$A$13</c:f>
              <c:numCache>
                <c:formatCode>dd/mmm/yy</c:formatCode>
                <c:ptCount val="6"/>
                <c:pt idx="0">
                  <c:v>43475</c:v>
                </c:pt>
                <c:pt idx="1">
                  <c:v>43476</c:v>
                </c:pt>
                <c:pt idx="2">
                  <c:v>43477</c:v>
                </c:pt>
                <c:pt idx="3">
                  <c:v>43478</c:v>
                </c:pt>
                <c:pt idx="4">
                  <c:v>43479</c:v>
                </c:pt>
                <c:pt idx="5">
                  <c:v>43480</c:v>
                </c:pt>
              </c:numCache>
            </c:numRef>
          </c:cat>
          <c:val>
            <c:numRef>
              <c:f>'SB BD Ch04'!$C$8:$C$13</c:f>
              <c:numCache>
                <c:formatCode>General</c:formatCode>
                <c:ptCount val="6"/>
                <c:pt idx="0">
                  <c:v>190</c:v>
                </c:pt>
                <c:pt idx="1">
                  <c:v>190</c:v>
                </c:pt>
                <c:pt idx="2">
                  <c:v>80</c:v>
                </c:pt>
                <c:pt idx="3">
                  <c:v>90</c:v>
                </c:pt>
                <c:pt idx="4">
                  <c:v>70</c:v>
                </c:pt>
                <c:pt idx="5">
                  <c:v>0</c:v>
                </c:pt>
              </c:numCache>
            </c:numRef>
          </c:val>
        </c:ser>
        <c:marker val="1"/>
        <c:axId val="89146112"/>
        <c:axId val="89147648"/>
      </c:lineChart>
      <c:dateAx>
        <c:axId val="89146112"/>
        <c:scaling>
          <c:orientation val="minMax"/>
        </c:scaling>
        <c:axPos val="b"/>
        <c:numFmt formatCode="dd/mmm/yy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9147648"/>
        <c:crosses val="autoZero"/>
        <c:auto val="1"/>
        <c:lblOffset val="100"/>
        <c:baseTimeUnit val="days"/>
      </c:dateAx>
      <c:valAx>
        <c:axId val="8914764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9146112"/>
        <c:crosses val="autoZero"/>
        <c:crossBetween val="between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3" name="Straight Arrow Connector 2"/>
        <xdr:cNvCxnSpPr/>
      </xdr:nvCxnSpPr>
      <xdr:spPr>
        <a:xfrm>
          <a:off x="3038476" y="2400300"/>
          <a:ext cx="9524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4" name="Straight Arrow Connector 3"/>
        <xdr:cNvCxnSpPr/>
      </xdr:nvCxnSpPr>
      <xdr:spPr>
        <a:xfrm>
          <a:off x="5924550" y="4467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0</xdr:row>
      <xdr:rowOff>28576</xdr:rowOff>
    </xdr:from>
    <xdr:to>
      <xdr:col>16</xdr:col>
      <xdr:colOff>0</xdr:colOff>
      <xdr:row>18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/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/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/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/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/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/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3:I200"/>
  <sheetViews>
    <sheetView zoomScale="85" zoomScaleNormal="85" workbookViewId="0">
      <selection activeCell="A116" sqref="A116"/>
    </sheetView>
  </sheetViews>
  <sheetFormatPr defaultRowHeight="15"/>
  <cols>
    <col min="1" max="1" width="8.7109375" customWidth="1"/>
    <col min="2" max="2" width="9.85546875" customWidth="1"/>
    <col min="3" max="3" width="12.28515625" customWidth="1"/>
    <col min="4" max="4" width="48.42578125" customWidth="1"/>
    <col min="5" max="5" width="47.28515625" customWidth="1"/>
    <col min="6" max="6" width="6.28515625" customWidth="1"/>
    <col min="7" max="7" width="5.7109375" customWidth="1"/>
    <col min="8" max="8" width="13.28515625" customWidth="1"/>
    <col min="9" max="9" width="19.85546875" customWidth="1"/>
  </cols>
  <sheetData>
    <row r="3" spans="1:9" ht="25.5">
      <c r="A3" s="71" t="s">
        <v>0</v>
      </c>
      <c r="B3" s="71"/>
      <c r="C3" s="71"/>
      <c r="D3" s="71"/>
      <c r="E3" s="71"/>
      <c r="F3" s="71"/>
      <c r="G3" s="71"/>
      <c r="H3" s="71"/>
      <c r="I3" s="71"/>
    </row>
    <row r="4" spans="1:9" ht="15.75">
      <c r="D4" s="54" t="s">
        <v>471</v>
      </c>
    </row>
    <row r="5" spans="1:9">
      <c r="A5" s="72" t="s">
        <v>1</v>
      </c>
      <c r="B5" s="72" t="s">
        <v>2</v>
      </c>
      <c r="C5" s="72" t="s">
        <v>3</v>
      </c>
      <c r="D5" s="72"/>
      <c r="E5" s="72"/>
      <c r="F5" s="72" t="s">
        <v>4</v>
      </c>
      <c r="G5" s="72" t="s">
        <v>5</v>
      </c>
      <c r="H5" s="72" t="s">
        <v>6</v>
      </c>
      <c r="I5" s="72" t="s">
        <v>7</v>
      </c>
    </row>
    <row r="6" spans="1:9">
      <c r="A6" s="72"/>
      <c r="B6" s="72"/>
      <c r="C6" s="16" t="s">
        <v>8</v>
      </c>
      <c r="D6" s="16" t="s">
        <v>9</v>
      </c>
      <c r="E6" s="16" t="s">
        <v>10</v>
      </c>
      <c r="F6" s="72"/>
      <c r="G6" s="72"/>
      <c r="H6" s="72"/>
      <c r="I6" s="72"/>
    </row>
    <row r="7" spans="1:9">
      <c r="A7" s="17">
        <v>1</v>
      </c>
      <c r="B7" s="17" t="s">
        <v>490</v>
      </c>
      <c r="C7" s="17" t="s">
        <v>472</v>
      </c>
      <c r="D7" s="17" t="s">
        <v>473</v>
      </c>
      <c r="E7" s="17" t="s">
        <v>132</v>
      </c>
      <c r="F7" s="17"/>
      <c r="G7" s="17"/>
      <c r="H7" s="18"/>
      <c r="I7" s="17"/>
    </row>
    <row r="8" spans="1:9">
      <c r="A8" s="17">
        <v>1</v>
      </c>
      <c r="B8" s="17" t="s">
        <v>491</v>
      </c>
      <c r="C8" s="17" t="s">
        <v>472</v>
      </c>
      <c r="D8" s="17" t="s">
        <v>98</v>
      </c>
      <c r="E8" s="19" t="s">
        <v>513</v>
      </c>
      <c r="F8" s="17"/>
      <c r="G8" s="17"/>
      <c r="H8" s="18"/>
      <c r="I8" s="17"/>
    </row>
    <row r="9" spans="1:9">
      <c r="A9" s="17">
        <v>1</v>
      </c>
      <c r="B9" s="17" t="s">
        <v>492</v>
      </c>
      <c r="C9" s="17" t="s">
        <v>472</v>
      </c>
      <c r="D9" s="19" t="s">
        <v>474</v>
      </c>
      <c r="E9" s="19" t="s">
        <v>133</v>
      </c>
      <c r="F9" s="17"/>
      <c r="G9" s="17"/>
      <c r="H9" s="18"/>
      <c r="I9" s="17"/>
    </row>
    <row r="10" spans="1:9">
      <c r="A10" s="17">
        <v>1</v>
      </c>
      <c r="B10" s="17" t="s">
        <v>493</v>
      </c>
      <c r="C10" s="17" t="s">
        <v>472</v>
      </c>
      <c r="D10" s="19" t="s">
        <v>475</v>
      </c>
      <c r="E10" s="17" t="s">
        <v>512</v>
      </c>
      <c r="F10" s="17"/>
      <c r="G10" s="17"/>
      <c r="H10" s="18"/>
      <c r="I10" s="17"/>
    </row>
    <row r="11" spans="1:9">
      <c r="A11" s="17">
        <v>1</v>
      </c>
      <c r="B11" s="17" t="s">
        <v>494</v>
      </c>
      <c r="C11" s="17" t="s">
        <v>472</v>
      </c>
      <c r="D11" s="19" t="s">
        <v>476</v>
      </c>
      <c r="E11" s="17" t="s">
        <v>134</v>
      </c>
      <c r="F11" s="17"/>
      <c r="G11" s="17"/>
      <c r="H11" s="18"/>
      <c r="I11" s="17"/>
    </row>
    <row r="12" spans="1:9">
      <c r="A12" s="17"/>
      <c r="B12" s="17"/>
      <c r="C12" s="17" t="s">
        <v>472</v>
      </c>
      <c r="D12" s="17" t="s">
        <v>100</v>
      </c>
      <c r="E12" s="17" t="s">
        <v>135</v>
      </c>
      <c r="F12" s="17"/>
      <c r="G12" s="17"/>
      <c r="H12" s="18"/>
      <c r="I12" s="17"/>
    </row>
    <row r="13" spans="1:9">
      <c r="A13" s="17"/>
      <c r="B13" s="17"/>
      <c r="C13" s="17" t="s">
        <v>472</v>
      </c>
      <c r="D13" s="17" t="s">
        <v>19</v>
      </c>
      <c r="E13" s="17" t="s">
        <v>511</v>
      </c>
      <c r="F13" s="17"/>
      <c r="G13" s="17"/>
      <c r="H13" s="18"/>
      <c r="I13" s="17"/>
    </row>
    <row r="14" spans="1:9">
      <c r="A14" s="17"/>
      <c r="B14" s="17"/>
      <c r="C14" s="17" t="s">
        <v>472</v>
      </c>
      <c r="D14" s="17" t="s">
        <v>477</v>
      </c>
      <c r="E14" s="17" t="s">
        <v>136</v>
      </c>
      <c r="F14" s="17"/>
      <c r="G14" s="17"/>
      <c r="H14" s="18"/>
      <c r="I14" s="17"/>
    </row>
    <row r="15" spans="1:9">
      <c r="A15" s="17"/>
      <c r="B15" s="17"/>
      <c r="C15" s="17" t="s">
        <v>472</v>
      </c>
      <c r="D15" s="17" t="s">
        <v>101</v>
      </c>
      <c r="E15" s="17" t="s">
        <v>137</v>
      </c>
      <c r="F15" s="17"/>
      <c r="G15" s="17"/>
      <c r="H15" s="17"/>
      <c r="I15" s="17"/>
    </row>
    <row r="16" spans="1:9">
      <c r="A16" s="17"/>
      <c r="B16" s="17"/>
      <c r="C16" s="17" t="s">
        <v>472</v>
      </c>
      <c r="D16" s="17" t="s">
        <v>478</v>
      </c>
      <c r="E16" s="17" t="s">
        <v>138</v>
      </c>
      <c r="F16" s="17"/>
      <c r="G16" s="17"/>
      <c r="H16" s="17"/>
      <c r="I16" s="17"/>
    </row>
    <row r="17" spans="1:9">
      <c r="A17" s="17"/>
      <c r="B17" s="17"/>
      <c r="C17" s="17" t="s">
        <v>472</v>
      </c>
      <c r="D17" s="17" t="s">
        <v>479</v>
      </c>
      <c r="E17" s="17" t="s">
        <v>139</v>
      </c>
      <c r="F17" s="17"/>
      <c r="G17" s="17"/>
      <c r="H17" s="17"/>
      <c r="I17" s="17"/>
    </row>
    <row r="18" spans="1:9">
      <c r="A18" s="17"/>
      <c r="B18" s="17"/>
      <c r="C18" s="17" t="s">
        <v>472</v>
      </c>
      <c r="D18" s="17" t="s">
        <v>480</v>
      </c>
      <c r="E18" s="17" t="s">
        <v>140</v>
      </c>
      <c r="F18" s="17"/>
      <c r="G18" s="17"/>
      <c r="H18" s="17"/>
      <c r="I18" s="17"/>
    </row>
    <row r="19" spans="1:9">
      <c r="A19" s="17"/>
      <c r="B19" s="17"/>
      <c r="C19" s="17" t="s">
        <v>472</v>
      </c>
      <c r="D19" s="17" t="s">
        <v>481</v>
      </c>
      <c r="E19" s="17" t="s">
        <v>141</v>
      </c>
      <c r="F19" s="17"/>
      <c r="G19" s="17"/>
      <c r="H19" s="17"/>
      <c r="I19" s="17"/>
    </row>
    <row r="20" spans="1:9">
      <c r="A20" s="17"/>
      <c r="B20" s="17"/>
      <c r="C20" s="17" t="s">
        <v>472</v>
      </c>
      <c r="D20" s="17" t="s">
        <v>482</v>
      </c>
      <c r="E20" s="17" t="s">
        <v>142</v>
      </c>
      <c r="F20" s="17"/>
      <c r="G20" s="17"/>
      <c r="H20" s="17"/>
      <c r="I20" s="17"/>
    </row>
    <row r="21" spans="1:9">
      <c r="A21" s="17"/>
      <c r="B21" s="17"/>
      <c r="C21" s="17" t="s">
        <v>472</v>
      </c>
      <c r="D21" s="17" t="s">
        <v>483</v>
      </c>
      <c r="E21" s="17" t="s">
        <v>515</v>
      </c>
      <c r="F21" s="17"/>
      <c r="G21" s="17"/>
      <c r="H21" s="17"/>
      <c r="I21" s="17"/>
    </row>
    <row r="22" spans="1:9">
      <c r="A22" s="17"/>
      <c r="B22" s="17"/>
      <c r="C22" s="17" t="s">
        <v>472</v>
      </c>
      <c r="D22" s="17" t="s">
        <v>484</v>
      </c>
      <c r="E22" s="17" t="s">
        <v>143</v>
      </c>
      <c r="F22" s="17"/>
      <c r="G22" s="17"/>
      <c r="H22" s="17"/>
      <c r="I22" s="17"/>
    </row>
    <row r="23" spans="1:9">
      <c r="A23" s="17"/>
      <c r="B23" s="17"/>
      <c r="C23" s="17" t="s">
        <v>472</v>
      </c>
      <c r="D23" s="17" t="s">
        <v>485</v>
      </c>
      <c r="E23" s="17" t="s">
        <v>514</v>
      </c>
      <c r="F23" s="17"/>
      <c r="G23" s="17"/>
      <c r="H23" s="17"/>
      <c r="I23" s="17"/>
    </row>
    <row r="24" spans="1:9">
      <c r="A24" s="17"/>
      <c r="B24" s="17"/>
      <c r="C24" s="17" t="s">
        <v>472</v>
      </c>
      <c r="D24" s="17" t="s">
        <v>486</v>
      </c>
      <c r="E24" s="17" t="s">
        <v>144</v>
      </c>
      <c r="F24" s="17"/>
      <c r="G24" s="17"/>
      <c r="H24" s="17"/>
      <c r="I24" s="17"/>
    </row>
    <row r="25" spans="1:9">
      <c r="A25" s="17"/>
      <c r="B25" s="17"/>
      <c r="C25" s="17" t="s">
        <v>472</v>
      </c>
      <c r="D25" s="17" t="s">
        <v>487</v>
      </c>
      <c r="E25" s="17" t="s">
        <v>516</v>
      </c>
      <c r="F25" s="17"/>
      <c r="G25" s="17"/>
      <c r="H25" s="17"/>
      <c r="I25" s="17"/>
    </row>
    <row r="26" spans="1:9">
      <c r="A26" s="17"/>
      <c r="B26" s="17"/>
      <c r="C26" s="17" t="s">
        <v>472</v>
      </c>
      <c r="D26" s="17" t="s">
        <v>488</v>
      </c>
      <c r="E26" s="17" t="s">
        <v>145</v>
      </c>
      <c r="F26" s="17"/>
      <c r="G26" s="17"/>
      <c r="H26" s="17"/>
      <c r="I26" s="17"/>
    </row>
    <row r="27" spans="1:9">
      <c r="A27" s="17"/>
      <c r="B27" s="17"/>
      <c r="C27" s="17" t="s">
        <v>20</v>
      </c>
      <c r="D27" s="17" t="s">
        <v>102</v>
      </c>
      <c r="E27" s="17" t="s">
        <v>146</v>
      </c>
      <c r="F27" s="17"/>
      <c r="G27" s="17"/>
      <c r="H27" s="17"/>
      <c r="I27" s="17"/>
    </row>
    <row r="28" spans="1:9">
      <c r="A28" s="17"/>
      <c r="B28" s="17"/>
      <c r="C28" s="17" t="s">
        <v>20</v>
      </c>
      <c r="D28" s="17" t="s">
        <v>103</v>
      </c>
      <c r="E28" s="17" t="s">
        <v>147</v>
      </c>
      <c r="F28" s="17"/>
      <c r="G28" s="17"/>
      <c r="H28" s="17"/>
      <c r="I28" s="17"/>
    </row>
    <row r="29" spans="1:9">
      <c r="A29" s="17"/>
      <c r="B29" s="17"/>
      <c r="C29" s="17" t="s">
        <v>20</v>
      </c>
      <c r="D29" s="17" t="s">
        <v>104</v>
      </c>
      <c r="E29" s="17" t="s">
        <v>148</v>
      </c>
      <c r="F29" s="17"/>
      <c r="G29" s="17"/>
      <c r="H29" s="17"/>
      <c r="I29" s="17"/>
    </row>
    <row r="30" spans="1:9">
      <c r="A30" s="17"/>
      <c r="B30" s="17"/>
      <c r="C30" s="17" t="s">
        <v>20</v>
      </c>
      <c r="D30" s="17" t="s">
        <v>105</v>
      </c>
      <c r="E30" s="17" t="s">
        <v>149</v>
      </c>
      <c r="F30" s="17"/>
      <c r="G30" s="17"/>
      <c r="H30" s="17"/>
      <c r="I30" s="17"/>
    </row>
    <row r="31" spans="1:9">
      <c r="A31" s="17"/>
      <c r="B31" s="17"/>
      <c r="C31" s="17" t="s">
        <v>20</v>
      </c>
      <c r="D31" s="17" t="s">
        <v>30</v>
      </c>
      <c r="E31" s="17" t="s">
        <v>150</v>
      </c>
      <c r="F31" s="17"/>
      <c r="G31" s="17"/>
      <c r="H31" s="17"/>
      <c r="I31" s="17"/>
    </row>
    <row r="32" spans="1:9">
      <c r="A32" s="17"/>
      <c r="B32" s="17"/>
      <c r="C32" s="17" t="s">
        <v>20</v>
      </c>
      <c r="D32" s="17" t="s">
        <v>31</v>
      </c>
      <c r="E32" s="17" t="s">
        <v>151</v>
      </c>
      <c r="F32" s="17"/>
      <c r="G32" s="17"/>
      <c r="H32" s="17"/>
      <c r="I32" s="17"/>
    </row>
    <row r="33" spans="1:9">
      <c r="A33" s="17"/>
      <c r="B33" s="17"/>
      <c r="C33" s="17" t="s">
        <v>495</v>
      </c>
      <c r="D33" s="19" t="s">
        <v>489</v>
      </c>
      <c r="E33" s="19" t="s">
        <v>517</v>
      </c>
      <c r="F33" s="17"/>
      <c r="G33" s="17"/>
      <c r="H33" s="17"/>
      <c r="I33" s="17"/>
    </row>
    <row r="34" spans="1:9">
      <c r="A34" s="17"/>
      <c r="B34" s="17"/>
      <c r="C34" s="17" t="s">
        <v>495</v>
      </c>
      <c r="D34" s="17" t="s">
        <v>100</v>
      </c>
      <c r="E34" s="17" t="s">
        <v>135</v>
      </c>
      <c r="F34" s="17"/>
      <c r="G34" s="17"/>
      <c r="H34" s="17"/>
      <c r="I34" s="17"/>
    </row>
    <row r="35" spans="1:9">
      <c r="A35" s="17"/>
      <c r="B35" s="17"/>
      <c r="C35" s="17" t="s">
        <v>495</v>
      </c>
      <c r="D35" s="17" t="s">
        <v>106</v>
      </c>
      <c r="E35" s="17" t="s">
        <v>152</v>
      </c>
      <c r="F35" s="17"/>
      <c r="G35" s="17"/>
      <c r="H35" s="17"/>
      <c r="I35" s="17"/>
    </row>
    <row r="36" spans="1:9">
      <c r="A36" s="17"/>
      <c r="B36" s="17"/>
      <c r="C36" s="17" t="s">
        <v>495</v>
      </c>
      <c r="D36" s="17" t="s">
        <v>496</v>
      </c>
      <c r="E36" s="17" t="s">
        <v>153</v>
      </c>
      <c r="F36" s="17"/>
      <c r="G36" s="17"/>
      <c r="H36" s="17"/>
      <c r="I36" s="17"/>
    </row>
    <row r="37" spans="1:9">
      <c r="A37" s="17"/>
      <c r="B37" s="17"/>
      <c r="C37" s="17" t="s">
        <v>495</v>
      </c>
      <c r="D37" s="17" t="s">
        <v>497</v>
      </c>
      <c r="E37" s="17" t="s">
        <v>154</v>
      </c>
      <c r="F37" s="17"/>
      <c r="G37" s="17"/>
      <c r="H37" s="17"/>
      <c r="I37" s="17"/>
    </row>
    <row r="38" spans="1:9">
      <c r="A38" s="17"/>
      <c r="B38" s="17"/>
      <c r="C38" s="17" t="s">
        <v>495</v>
      </c>
      <c r="D38" s="17" t="s">
        <v>498</v>
      </c>
      <c r="E38" s="17" t="s">
        <v>155</v>
      </c>
      <c r="F38" s="17"/>
      <c r="G38" s="17"/>
      <c r="H38" s="17"/>
      <c r="I38" s="17"/>
    </row>
    <row r="39" spans="1:9">
      <c r="A39" s="17"/>
      <c r="B39" s="17"/>
      <c r="C39" s="17" t="s">
        <v>495</v>
      </c>
      <c r="D39" s="19" t="s">
        <v>499</v>
      </c>
      <c r="E39" s="19" t="s">
        <v>156</v>
      </c>
      <c r="F39" s="17"/>
      <c r="G39" s="17"/>
      <c r="H39" s="17"/>
      <c r="I39" s="17"/>
    </row>
    <row r="40" spans="1:9">
      <c r="A40" s="17"/>
      <c r="B40" s="17"/>
      <c r="C40" s="17" t="s">
        <v>495</v>
      </c>
      <c r="D40" s="17" t="s">
        <v>500</v>
      </c>
      <c r="E40" s="17" t="s">
        <v>527</v>
      </c>
      <c r="F40" s="17"/>
      <c r="G40" s="17"/>
      <c r="H40" s="17"/>
      <c r="I40" s="17"/>
    </row>
    <row r="41" spans="1:9">
      <c r="A41" s="17"/>
      <c r="B41" s="17"/>
      <c r="C41" s="17" t="s">
        <v>495</v>
      </c>
      <c r="D41" s="17" t="s">
        <v>501</v>
      </c>
      <c r="E41" s="17" t="s">
        <v>528</v>
      </c>
      <c r="F41" s="17"/>
      <c r="G41" s="17"/>
      <c r="H41" s="17"/>
      <c r="I41" s="17"/>
    </row>
    <row r="42" spans="1:9">
      <c r="A42" s="17"/>
      <c r="B42" s="17"/>
      <c r="C42" s="17" t="s">
        <v>495</v>
      </c>
      <c r="D42" s="19" t="s">
        <v>502</v>
      </c>
      <c r="E42" s="19" t="s">
        <v>519</v>
      </c>
      <c r="F42" s="17"/>
      <c r="G42" s="17"/>
      <c r="H42" s="17"/>
      <c r="I42" s="17"/>
    </row>
    <row r="43" spans="1:9">
      <c r="A43" s="17"/>
      <c r="B43" s="17"/>
      <c r="C43" s="17" t="s">
        <v>495</v>
      </c>
      <c r="D43" s="17" t="s">
        <v>503</v>
      </c>
      <c r="E43" s="17" t="s">
        <v>518</v>
      </c>
      <c r="F43" s="17"/>
      <c r="G43" s="17"/>
      <c r="H43" s="17"/>
      <c r="I43" s="17"/>
    </row>
    <row r="44" spans="1:9">
      <c r="A44" s="17"/>
      <c r="B44" s="17"/>
      <c r="C44" s="17" t="s">
        <v>495</v>
      </c>
      <c r="D44" s="17" t="s">
        <v>504</v>
      </c>
      <c r="E44" s="17" t="s">
        <v>157</v>
      </c>
      <c r="F44" s="17"/>
      <c r="G44" s="17"/>
      <c r="H44" s="17"/>
      <c r="I44" s="17"/>
    </row>
    <row r="45" spans="1:9">
      <c r="A45" s="17"/>
      <c r="B45" s="17"/>
      <c r="C45" s="17" t="s">
        <v>495</v>
      </c>
      <c r="D45" s="17" t="s">
        <v>505</v>
      </c>
      <c r="E45" s="17" t="s">
        <v>520</v>
      </c>
      <c r="F45" s="17"/>
      <c r="G45" s="17"/>
      <c r="H45" s="17"/>
      <c r="I45" s="17"/>
    </row>
    <row r="46" spans="1:9">
      <c r="A46" s="17"/>
      <c r="B46" s="17"/>
      <c r="C46" s="17" t="s">
        <v>495</v>
      </c>
      <c r="D46" s="17" t="s">
        <v>506</v>
      </c>
      <c r="E46" s="17" t="s">
        <v>158</v>
      </c>
      <c r="F46" s="17"/>
      <c r="G46" s="17"/>
      <c r="H46" s="17"/>
      <c r="I46" s="17"/>
    </row>
    <row r="47" spans="1:9">
      <c r="A47" s="17"/>
      <c r="B47" s="17"/>
      <c r="C47" s="17" t="s">
        <v>495</v>
      </c>
      <c r="D47" s="17" t="s">
        <v>109</v>
      </c>
      <c r="E47" s="17" t="s">
        <v>521</v>
      </c>
      <c r="F47" s="17"/>
      <c r="G47" s="17"/>
      <c r="H47" s="17"/>
      <c r="I47" s="17"/>
    </row>
    <row r="48" spans="1:9">
      <c r="A48" s="17"/>
      <c r="B48" s="17"/>
      <c r="C48" s="17" t="s">
        <v>495</v>
      </c>
      <c r="D48" s="17" t="s">
        <v>507</v>
      </c>
      <c r="E48" s="17" t="s">
        <v>522</v>
      </c>
      <c r="F48" s="17"/>
      <c r="G48" s="17"/>
      <c r="H48" s="17"/>
      <c r="I48" s="17"/>
    </row>
    <row r="49" spans="1:9">
      <c r="A49" s="17"/>
      <c r="B49" s="17"/>
      <c r="C49" s="17" t="s">
        <v>495</v>
      </c>
      <c r="D49" s="17" t="s">
        <v>508</v>
      </c>
      <c r="E49" s="17" t="s">
        <v>159</v>
      </c>
      <c r="F49" s="17"/>
      <c r="G49" s="17"/>
      <c r="H49" s="17"/>
      <c r="I49" s="17"/>
    </row>
    <row r="50" spans="1:9">
      <c r="A50" s="17"/>
      <c r="B50" s="17"/>
      <c r="C50" s="17" t="s">
        <v>495</v>
      </c>
      <c r="D50" s="17" t="s">
        <v>509</v>
      </c>
      <c r="E50" s="17" t="s">
        <v>160</v>
      </c>
      <c r="F50" s="17"/>
      <c r="G50" s="17"/>
      <c r="H50" s="17"/>
      <c r="I50" s="17"/>
    </row>
    <row r="51" spans="1:9">
      <c r="A51" s="17"/>
      <c r="B51" s="17"/>
      <c r="C51" s="17" t="s">
        <v>495</v>
      </c>
      <c r="D51" s="17" t="s">
        <v>510</v>
      </c>
      <c r="E51" s="17" t="s">
        <v>161</v>
      </c>
      <c r="F51" s="17"/>
      <c r="G51" s="17"/>
      <c r="H51" s="17"/>
      <c r="I51" s="17"/>
    </row>
    <row r="52" spans="1:9">
      <c r="A52" s="17"/>
      <c r="B52" s="17"/>
      <c r="C52" s="17" t="s">
        <v>495</v>
      </c>
      <c r="D52" s="17" t="s">
        <v>525</v>
      </c>
      <c r="E52" s="17" t="s">
        <v>162</v>
      </c>
      <c r="F52" s="17"/>
      <c r="G52" s="17"/>
      <c r="H52" s="17"/>
      <c r="I52" s="17"/>
    </row>
    <row r="53" spans="1:9">
      <c r="A53" s="17"/>
      <c r="B53" s="17"/>
      <c r="C53" s="17" t="s">
        <v>495</v>
      </c>
      <c r="D53" s="17" t="s">
        <v>524</v>
      </c>
      <c r="E53" s="17" t="s">
        <v>526</v>
      </c>
      <c r="F53" s="17"/>
      <c r="G53" s="17"/>
      <c r="H53" s="17"/>
      <c r="I53" s="17"/>
    </row>
    <row r="54" spans="1:9">
      <c r="A54" s="17"/>
      <c r="B54" s="17"/>
      <c r="C54" s="17" t="s">
        <v>495</v>
      </c>
      <c r="D54" s="17" t="s">
        <v>523</v>
      </c>
      <c r="E54" s="17" t="s">
        <v>163</v>
      </c>
      <c r="F54" s="17"/>
      <c r="G54" s="17"/>
      <c r="H54" s="17"/>
      <c r="I54" s="17"/>
    </row>
    <row r="55" spans="1:9">
      <c r="A55" s="17"/>
      <c r="B55" s="17"/>
      <c r="C55" s="17" t="s">
        <v>495</v>
      </c>
      <c r="D55" s="17" t="s">
        <v>110</v>
      </c>
      <c r="E55" s="17" t="s">
        <v>164</v>
      </c>
      <c r="F55" s="17"/>
      <c r="G55" s="17"/>
      <c r="H55" s="17"/>
      <c r="I55" s="17"/>
    </row>
    <row r="56" spans="1:9">
      <c r="A56" s="17"/>
      <c r="B56" s="17"/>
      <c r="C56" s="19" t="s">
        <v>601</v>
      </c>
      <c r="D56" s="19" t="s">
        <v>529</v>
      </c>
      <c r="E56" s="19" t="s">
        <v>133</v>
      </c>
      <c r="F56" s="17"/>
      <c r="G56" s="17"/>
      <c r="H56" s="17"/>
      <c r="I56" s="17"/>
    </row>
    <row r="57" spans="1:9">
      <c r="A57" s="17"/>
      <c r="B57" s="17"/>
      <c r="C57" s="19" t="s">
        <v>601</v>
      </c>
      <c r="D57" s="17" t="s">
        <v>100</v>
      </c>
      <c r="E57" s="17" t="s">
        <v>135</v>
      </c>
      <c r="F57" s="17"/>
      <c r="G57" s="17"/>
      <c r="H57" s="17"/>
      <c r="I57" s="17"/>
    </row>
    <row r="58" spans="1:9">
      <c r="A58" s="17"/>
      <c r="B58" s="17"/>
      <c r="C58" s="19" t="s">
        <v>601</v>
      </c>
      <c r="D58" s="19" t="s">
        <v>530</v>
      </c>
      <c r="E58" s="17" t="s">
        <v>531</v>
      </c>
      <c r="F58" s="17"/>
      <c r="G58" s="17"/>
      <c r="H58" s="17"/>
      <c r="I58" s="17"/>
    </row>
    <row r="59" spans="1:9">
      <c r="A59" s="17"/>
      <c r="B59" s="17"/>
      <c r="C59" s="19" t="s">
        <v>601</v>
      </c>
      <c r="D59" s="19" t="s">
        <v>532</v>
      </c>
      <c r="E59" s="17" t="s">
        <v>533</v>
      </c>
      <c r="F59" s="17"/>
      <c r="G59" s="17"/>
      <c r="H59" s="17"/>
      <c r="I59" s="17"/>
    </row>
    <row r="60" spans="1:9">
      <c r="A60" s="17"/>
      <c r="B60" s="17"/>
      <c r="C60" s="19" t="s">
        <v>601</v>
      </c>
      <c r="D60" s="17" t="s">
        <v>100</v>
      </c>
      <c r="E60" s="17" t="s">
        <v>135</v>
      </c>
      <c r="F60" s="17"/>
      <c r="G60" s="17"/>
      <c r="H60" s="17"/>
      <c r="I60" s="17"/>
    </row>
    <row r="61" spans="1:9">
      <c r="A61" s="17"/>
      <c r="B61" s="17"/>
      <c r="C61" s="19" t="s">
        <v>601</v>
      </c>
      <c r="D61" s="17" t="s">
        <v>534</v>
      </c>
      <c r="E61" s="17" t="s">
        <v>161</v>
      </c>
      <c r="F61" s="17"/>
      <c r="G61" s="17"/>
      <c r="H61" s="17"/>
      <c r="I61" s="17"/>
    </row>
    <row r="62" spans="1:9">
      <c r="A62" s="17"/>
      <c r="B62" s="17"/>
      <c r="C62" s="19" t="s">
        <v>601</v>
      </c>
      <c r="D62" s="17" t="s">
        <v>111</v>
      </c>
      <c r="E62" s="19" t="s">
        <v>399</v>
      </c>
      <c r="F62" s="17"/>
      <c r="G62" s="17"/>
      <c r="H62" s="17"/>
      <c r="I62" s="17"/>
    </row>
    <row r="63" spans="1:9">
      <c r="A63" s="17"/>
      <c r="B63" s="17"/>
      <c r="C63" s="19" t="s">
        <v>601</v>
      </c>
      <c r="D63" s="17" t="s">
        <v>537</v>
      </c>
      <c r="E63" s="17" t="s">
        <v>538</v>
      </c>
      <c r="F63" s="17"/>
      <c r="G63" s="17"/>
      <c r="H63" s="17"/>
      <c r="I63" s="17"/>
    </row>
    <row r="64" spans="1:9">
      <c r="A64" s="17"/>
      <c r="B64" s="17"/>
      <c r="C64" s="19" t="s">
        <v>601</v>
      </c>
      <c r="D64" s="17" t="s">
        <v>535</v>
      </c>
      <c r="E64" s="17" t="s">
        <v>536</v>
      </c>
      <c r="F64" s="17"/>
      <c r="G64" s="17"/>
      <c r="H64" s="17"/>
      <c r="I64" s="17"/>
    </row>
    <row r="65" spans="1:9">
      <c r="A65" s="17"/>
      <c r="B65" s="17"/>
      <c r="C65" s="19" t="s">
        <v>601</v>
      </c>
      <c r="D65" s="19" t="s">
        <v>539</v>
      </c>
      <c r="E65" s="17" t="s">
        <v>540</v>
      </c>
      <c r="F65" s="17"/>
      <c r="G65" s="17"/>
      <c r="H65" s="17"/>
      <c r="I65" s="17"/>
    </row>
    <row r="66" spans="1:9">
      <c r="A66" s="17"/>
      <c r="B66" s="17"/>
      <c r="C66" s="19" t="s">
        <v>601</v>
      </c>
      <c r="D66" s="17" t="s">
        <v>541</v>
      </c>
      <c r="E66" s="17" t="s">
        <v>542</v>
      </c>
      <c r="F66" s="17"/>
      <c r="G66" s="17"/>
      <c r="H66" s="17"/>
      <c r="I66" s="17"/>
    </row>
    <row r="67" spans="1:9">
      <c r="A67" s="17"/>
      <c r="B67" s="17"/>
      <c r="C67" s="19" t="s">
        <v>601</v>
      </c>
      <c r="D67" s="17" t="s">
        <v>543</v>
      </c>
      <c r="E67" s="17" t="s">
        <v>544</v>
      </c>
      <c r="F67" s="17"/>
      <c r="G67" s="17"/>
      <c r="H67" s="17"/>
      <c r="I67" s="17"/>
    </row>
    <row r="68" spans="1:9">
      <c r="A68" s="17"/>
      <c r="B68" s="17"/>
      <c r="C68" s="19" t="s">
        <v>601</v>
      </c>
      <c r="D68" s="17" t="s">
        <v>546</v>
      </c>
      <c r="E68" s="17" t="s">
        <v>545</v>
      </c>
      <c r="F68" s="17"/>
      <c r="G68" s="17"/>
      <c r="H68" s="17"/>
      <c r="I68" s="17"/>
    </row>
    <row r="69" spans="1:9">
      <c r="A69" s="17"/>
      <c r="B69" s="17"/>
      <c r="C69" s="19" t="s">
        <v>601</v>
      </c>
      <c r="D69" s="17" t="s">
        <v>547</v>
      </c>
      <c r="E69" s="17" t="s">
        <v>548</v>
      </c>
      <c r="F69" s="17"/>
      <c r="G69" s="17"/>
      <c r="H69" s="17"/>
      <c r="I69" s="17"/>
    </row>
    <row r="70" spans="1:9">
      <c r="A70" s="17"/>
      <c r="B70" s="17"/>
      <c r="C70" s="19" t="s">
        <v>601</v>
      </c>
      <c r="D70" s="17" t="s">
        <v>549</v>
      </c>
      <c r="E70" s="17" t="s">
        <v>550</v>
      </c>
      <c r="F70" s="17"/>
      <c r="G70" s="17"/>
      <c r="H70" s="17"/>
      <c r="I70" s="17"/>
    </row>
    <row r="71" spans="1:9">
      <c r="A71" s="17"/>
      <c r="B71" s="17"/>
      <c r="C71" s="19" t="s">
        <v>601</v>
      </c>
      <c r="D71" s="17" t="s">
        <v>551</v>
      </c>
      <c r="E71" s="17" t="s">
        <v>552</v>
      </c>
      <c r="F71" s="17"/>
      <c r="G71" s="17"/>
      <c r="H71" s="17"/>
      <c r="I71" s="17"/>
    </row>
    <row r="72" spans="1:9">
      <c r="A72" s="17"/>
      <c r="B72" s="17"/>
      <c r="C72" s="19" t="s">
        <v>601</v>
      </c>
      <c r="D72" s="17" t="s">
        <v>553</v>
      </c>
      <c r="E72" s="17" t="s">
        <v>554</v>
      </c>
      <c r="F72" s="17"/>
      <c r="G72" s="17"/>
      <c r="H72" s="17"/>
      <c r="I72" s="17"/>
    </row>
    <row r="73" spans="1:9">
      <c r="A73" s="17"/>
      <c r="B73" s="17"/>
      <c r="C73" s="19" t="s">
        <v>601</v>
      </c>
      <c r="D73" s="17" t="s">
        <v>555</v>
      </c>
      <c r="E73" s="17" t="s">
        <v>556</v>
      </c>
      <c r="F73" s="17"/>
      <c r="G73" s="17"/>
      <c r="H73" s="17"/>
      <c r="I73" s="17"/>
    </row>
    <row r="74" spans="1:9">
      <c r="A74" s="17"/>
      <c r="B74" s="17"/>
      <c r="C74" s="19" t="s">
        <v>601</v>
      </c>
      <c r="D74" s="17" t="s">
        <v>557</v>
      </c>
      <c r="E74" s="17" t="s">
        <v>558</v>
      </c>
      <c r="F74" s="17"/>
      <c r="G74" s="17"/>
      <c r="H74" s="17"/>
      <c r="I74" s="17"/>
    </row>
    <row r="75" spans="1:9">
      <c r="A75" s="17"/>
      <c r="B75" s="17"/>
      <c r="C75" s="19" t="s">
        <v>600</v>
      </c>
      <c r="D75" s="19" t="s">
        <v>529</v>
      </c>
      <c r="E75" s="17" t="s">
        <v>400</v>
      </c>
      <c r="F75" s="17"/>
      <c r="G75" s="17"/>
      <c r="H75" s="17"/>
      <c r="I75" s="17"/>
    </row>
    <row r="76" spans="1:9">
      <c r="A76" s="17"/>
      <c r="B76" s="17"/>
      <c r="C76" s="19" t="s">
        <v>600</v>
      </c>
      <c r="D76" s="17" t="s">
        <v>100</v>
      </c>
      <c r="E76" s="17" t="s">
        <v>135</v>
      </c>
      <c r="F76" s="17"/>
      <c r="G76" s="17"/>
      <c r="H76" s="17"/>
      <c r="I76" s="17"/>
    </row>
    <row r="77" spans="1:9">
      <c r="A77" s="17"/>
      <c r="B77" s="17"/>
      <c r="C77" s="19" t="s">
        <v>600</v>
      </c>
      <c r="D77" s="17" t="s">
        <v>112</v>
      </c>
      <c r="E77" s="17" t="s">
        <v>166</v>
      </c>
      <c r="F77" s="17"/>
      <c r="G77" s="17"/>
      <c r="H77" s="17"/>
      <c r="I77" s="17"/>
    </row>
    <row r="78" spans="1:9">
      <c r="A78" s="17"/>
      <c r="B78" s="17"/>
      <c r="C78" s="19" t="s">
        <v>600</v>
      </c>
      <c r="D78" s="17" t="s">
        <v>559</v>
      </c>
      <c r="E78" s="17" t="s">
        <v>560</v>
      </c>
      <c r="F78" s="17"/>
      <c r="G78" s="17"/>
      <c r="H78" s="17"/>
      <c r="I78" s="17"/>
    </row>
    <row r="79" spans="1:9">
      <c r="A79" s="17"/>
      <c r="B79" s="17"/>
      <c r="C79" s="19" t="s">
        <v>600</v>
      </c>
      <c r="D79" s="17" t="s">
        <v>561</v>
      </c>
      <c r="E79" s="17" t="s">
        <v>562</v>
      </c>
      <c r="F79" s="17"/>
      <c r="G79" s="17"/>
      <c r="H79" s="17"/>
      <c r="I79" s="17"/>
    </row>
    <row r="80" spans="1:9">
      <c r="A80" s="17"/>
      <c r="B80" s="17"/>
      <c r="C80" s="19" t="s">
        <v>600</v>
      </c>
      <c r="D80" s="17" t="s">
        <v>113</v>
      </c>
      <c r="E80" s="17" t="s">
        <v>167</v>
      </c>
      <c r="F80" s="17"/>
      <c r="G80" s="17"/>
      <c r="H80" s="17"/>
      <c r="I80" s="17"/>
    </row>
    <row r="81" spans="1:9">
      <c r="A81" s="17"/>
      <c r="B81" s="17"/>
      <c r="C81" s="19" t="s">
        <v>600</v>
      </c>
      <c r="D81" s="17" t="s">
        <v>563</v>
      </c>
      <c r="E81" s="17" t="s">
        <v>564</v>
      </c>
      <c r="F81" s="17"/>
      <c r="G81" s="17"/>
      <c r="H81" s="17"/>
      <c r="I81" s="17"/>
    </row>
    <row r="82" spans="1:9">
      <c r="A82" s="17"/>
      <c r="B82" s="17"/>
      <c r="C82" s="19" t="s">
        <v>600</v>
      </c>
      <c r="D82" s="17" t="s">
        <v>111</v>
      </c>
      <c r="E82" s="17" t="s">
        <v>168</v>
      </c>
      <c r="F82" s="17"/>
      <c r="G82" s="17"/>
      <c r="H82" s="17"/>
      <c r="I82" s="17"/>
    </row>
    <row r="83" spans="1:9">
      <c r="A83" s="17"/>
      <c r="B83" s="17"/>
      <c r="C83" s="19" t="s">
        <v>600</v>
      </c>
      <c r="D83" s="17" t="s">
        <v>565</v>
      </c>
      <c r="E83" s="17" t="s">
        <v>566</v>
      </c>
      <c r="F83" s="17"/>
      <c r="G83" s="17"/>
      <c r="H83" s="17"/>
      <c r="I83" s="17"/>
    </row>
    <row r="84" spans="1:9">
      <c r="A84" s="17"/>
      <c r="B84" s="17"/>
      <c r="C84" s="19" t="s">
        <v>600</v>
      </c>
      <c r="D84" s="17" t="s">
        <v>567</v>
      </c>
      <c r="E84" s="17" t="s">
        <v>568</v>
      </c>
      <c r="F84" s="17"/>
      <c r="G84" s="17"/>
      <c r="H84" s="17"/>
      <c r="I84" s="17"/>
    </row>
    <row r="85" spans="1:9">
      <c r="A85" s="17"/>
      <c r="B85" s="17"/>
      <c r="C85" s="19" t="s">
        <v>600</v>
      </c>
      <c r="D85" s="19" t="s">
        <v>569</v>
      </c>
      <c r="E85" s="19" t="s">
        <v>570</v>
      </c>
      <c r="F85" s="17"/>
      <c r="G85" s="17"/>
      <c r="H85" s="17"/>
      <c r="I85" s="17"/>
    </row>
    <row r="86" spans="1:9">
      <c r="A86" s="17"/>
      <c r="B86" s="17"/>
      <c r="C86" s="19" t="s">
        <v>600</v>
      </c>
      <c r="D86" s="17" t="s">
        <v>571</v>
      </c>
      <c r="E86" s="17" t="s">
        <v>572</v>
      </c>
      <c r="F86" s="17"/>
      <c r="G86" s="17"/>
      <c r="H86" s="17"/>
      <c r="I86" s="17"/>
    </row>
    <row r="87" spans="1:9">
      <c r="A87" s="19"/>
      <c r="B87" s="17"/>
      <c r="C87" s="19" t="s">
        <v>600</v>
      </c>
      <c r="D87" s="17" t="s">
        <v>573</v>
      </c>
      <c r="E87" s="17" t="s">
        <v>574</v>
      </c>
      <c r="F87" s="17"/>
      <c r="G87" s="17"/>
      <c r="H87" s="17"/>
      <c r="I87" s="17"/>
    </row>
    <row r="88" spans="1:9">
      <c r="A88" s="19"/>
      <c r="B88" s="17"/>
      <c r="C88" s="19" t="s">
        <v>600</v>
      </c>
      <c r="D88" s="17" t="s">
        <v>575</v>
      </c>
      <c r="E88" s="17" t="s">
        <v>576</v>
      </c>
      <c r="F88" s="17"/>
      <c r="G88" s="17"/>
      <c r="H88" s="17"/>
      <c r="I88" s="17"/>
    </row>
    <row r="89" spans="1:9">
      <c r="A89" s="19"/>
      <c r="B89" s="17"/>
      <c r="C89" s="19" t="s">
        <v>600</v>
      </c>
      <c r="D89" s="17" t="s">
        <v>577</v>
      </c>
      <c r="E89" s="17" t="s">
        <v>578</v>
      </c>
      <c r="F89" s="17"/>
      <c r="G89" s="17"/>
      <c r="H89" s="17"/>
      <c r="I89" s="17"/>
    </row>
    <row r="90" spans="1:9">
      <c r="A90" s="19"/>
      <c r="B90" s="17"/>
      <c r="C90" s="19" t="s">
        <v>600</v>
      </c>
      <c r="D90" s="17" t="s">
        <v>579</v>
      </c>
      <c r="E90" s="17" t="s">
        <v>580</v>
      </c>
      <c r="F90" s="17"/>
      <c r="G90" s="17"/>
      <c r="H90" s="17"/>
      <c r="I90" s="17"/>
    </row>
    <row r="91" spans="1:9">
      <c r="A91" s="19"/>
      <c r="B91" s="17"/>
      <c r="C91" s="19" t="s">
        <v>600</v>
      </c>
      <c r="D91" s="17" t="s">
        <v>581</v>
      </c>
      <c r="E91" s="17" t="s">
        <v>582</v>
      </c>
      <c r="F91" s="17"/>
      <c r="G91" s="17"/>
      <c r="H91" s="17"/>
      <c r="I91" s="17"/>
    </row>
    <row r="92" spans="1:9">
      <c r="A92" s="19"/>
      <c r="B92" s="17"/>
      <c r="C92" s="19" t="s">
        <v>600</v>
      </c>
      <c r="D92" s="17" t="s">
        <v>583</v>
      </c>
      <c r="E92" s="17" t="s">
        <v>584</v>
      </c>
      <c r="F92" s="17"/>
      <c r="G92" s="17"/>
      <c r="H92" s="17"/>
      <c r="I92" s="17"/>
    </row>
    <row r="93" spans="1:9">
      <c r="A93" s="19"/>
      <c r="B93" s="17"/>
      <c r="C93" s="19" t="s">
        <v>600</v>
      </c>
      <c r="D93" s="17" t="s">
        <v>585</v>
      </c>
      <c r="E93" s="17" t="s">
        <v>586</v>
      </c>
      <c r="F93" s="17"/>
      <c r="G93" s="17"/>
      <c r="H93" s="17"/>
      <c r="I93" s="17"/>
    </row>
    <row r="94" spans="1:9">
      <c r="A94" s="19"/>
      <c r="B94" s="17"/>
      <c r="C94" s="19" t="s">
        <v>600</v>
      </c>
      <c r="D94" s="17" t="s">
        <v>587</v>
      </c>
      <c r="E94" s="17" t="s">
        <v>588</v>
      </c>
      <c r="F94" s="17"/>
      <c r="G94" s="17"/>
      <c r="H94" s="17"/>
      <c r="I94" s="17"/>
    </row>
    <row r="95" spans="1:9">
      <c r="A95" s="19"/>
      <c r="B95" s="17"/>
      <c r="C95" s="19" t="s">
        <v>600</v>
      </c>
      <c r="D95" s="19" t="s">
        <v>589</v>
      </c>
      <c r="E95" s="17" t="s">
        <v>401</v>
      </c>
      <c r="F95" s="17"/>
      <c r="G95" s="17"/>
      <c r="H95" s="17"/>
      <c r="I95" s="17"/>
    </row>
    <row r="96" spans="1:9">
      <c r="A96" s="19"/>
      <c r="B96" s="17"/>
      <c r="C96" s="19" t="s">
        <v>602</v>
      </c>
      <c r="D96" s="17" t="s">
        <v>100</v>
      </c>
      <c r="E96" s="17" t="s">
        <v>135</v>
      </c>
      <c r="F96" s="17"/>
      <c r="G96" s="17"/>
      <c r="H96" s="17"/>
      <c r="I96" s="17"/>
    </row>
    <row r="97" spans="1:9">
      <c r="A97" s="19"/>
      <c r="B97" s="17"/>
      <c r="C97" s="19" t="s">
        <v>602</v>
      </c>
      <c r="D97" s="17" t="s">
        <v>590</v>
      </c>
      <c r="E97" s="17" t="s">
        <v>591</v>
      </c>
      <c r="F97" s="17"/>
      <c r="G97" s="17"/>
      <c r="H97" s="17"/>
      <c r="I97" s="17"/>
    </row>
    <row r="98" spans="1:9">
      <c r="A98" s="19"/>
      <c r="B98" s="17"/>
      <c r="C98" s="19" t="s">
        <v>602</v>
      </c>
      <c r="D98" s="17" t="s">
        <v>592</v>
      </c>
      <c r="E98" s="17" t="s">
        <v>593</v>
      </c>
      <c r="F98" s="17"/>
      <c r="G98" s="17"/>
      <c r="H98" s="17"/>
      <c r="I98" s="17"/>
    </row>
    <row r="99" spans="1:9">
      <c r="A99" s="19"/>
      <c r="B99" s="17"/>
      <c r="C99" s="19" t="s">
        <v>602</v>
      </c>
      <c r="D99" s="17" t="s">
        <v>594</v>
      </c>
      <c r="E99" s="17" t="s">
        <v>595</v>
      </c>
      <c r="F99" s="17"/>
      <c r="G99" s="17"/>
      <c r="H99" s="17"/>
      <c r="I99" s="17"/>
    </row>
    <row r="100" spans="1:9">
      <c r="A100" s="19"/>
      <c r="B100" s="17"/>
      <c r="C100" s="19" t="s">
        <v>602</v>
      </c>
      <c r="D100" s="17" t="s">
        <v>596</v>
      </c>
      <c r="E100" s="17" t="s">
        <v>597</v>
      </c>
      <c r="F100" s="17"/>
      <c r="G100" s="17"/>
      <c r="H100" s="17"/>
      <c r="I100" s="17"/>
    </row>
    <row r="101" spans="1:9">
      <c r="A101" s="19"/>
      <c r="B101" s="17"/>
      <c r="C101" s="19" t="s">
        <v>602</v>
      </c>
      <c r="D101" s="17" t="s">
        <v>598</v>
      </c>
      <c r="E101" s="17" t="s">
        <v>599</v>
      </c>
      <c r="F101" s="17"/>
      <c r="G101" s="17"/>
      <c r="H101" s="17"/>
      <c r="I101" s="17"/>
    </row>
    <row r="102" spans="1:9">
      <c r="A102" s="19"/>
      <c r="B102" s="17"/>
      <c r="C102" s="19" t="s">
        <v>602</v>
      </c>
      <c r="D102" s="17" t="s">
        <v>114</v>
      </c>
      <c r="E102" s="17" t="s">
        <v>169</v>
      </c>
      <c r="F102" s="17"/>
      <c r="G102" s="17"/>
      <c r="H102" s="17"/>
      <c r="I102" s="17"/>
    </row>
    <row r="103" spans="1:9">
      <c r="A103" s="19"/>
      <c r="B103" s="17"/>
      <c r="C103" s="19" t="s">
        <v>602</v>
      </c>
      <c r="D103" s="17" t="s">
        <v>115</v>
      </c>
      <c r="E103" s="17" t="s">
        <v>170</v>
      </c>
      <c r="F103" s="17"/>
      <c r="G103" s="17"/>
      <c r="H103" s="17"/>
      <c r="I103" s="17"/>
    </row>
    <row r="104" spans="1:9">
      <c r="A104" s="19"/>
      <c r="B104" s="17"/>
      <c r="C104" s="19" t="s">
        <v>602</v>
      </c>
      <c r="D104" s="17" t="s">
        <v>116</v>
      </c>
      <c r="E104" s="17" t="s">
        <v>171</v>
      </c>
      <c r="F104" s="17"/>
      <c r="G104" s="17"/>
      <c r="H104" s="17"/>
      <c r="I104" s="17"/>
    </row>
    <row r="105" spans="1:9">
      <c r="A105" s="19"/>
      <c r="B105" s="17"/>
      <c r="C105" s="19" t="s">
        <v>602</v>
      </c>
      <c r="D105" s="17" t="s">
        <v>117</v>
      </c>
      <c r="E105" s="17" t="s">
        <v>172</v>
      </c>
      <c r="F105" s="17"/>
      <c r="G105" s="17"/>
      <c r="H105" s="17"/>
      <c r="I105" s="17"/>
    </row>
    <row r="106" spans="1:9">
      <c r="A106" s="19"/>
      <c r="B106" s="17"/>
      <c r="C106" s="19" t="s">
        <v>602</v>
      </c>
      <c r="D106" s="17" t="s">
        <v>118</v>
      </c>
      <c r="E106" s="17" t="s">
        <v>173</v>
      </c>
      <c r="F106" s="17"/>
      <c r="G106" s="17"/>
      <c r="H106" s="17"/>
      <c r="I106" s="17"/>
    </row>
    <row r="107" spans="1:9">
      <c r="A107" s="19"/>
      <c r="B107" s="17"/>
      <c r="C107" s="19" t="s">
        <v>602</v>
      </c>
      <c r="D107" s="17" t="s">
        <v>119</v>
      </c>
      <c r="E107" s="17" t="s">
        <v>174</v>
      </c>
      <c r="F107" s="17"/>
      <c r="G107" s="17"/>
      <c r="H107" s="17"/>
      <c r="I107" s="17"/>
    </row>
    <row r="108" spans="1:9">
      <c r="A108" s="19"/>
      <c r="B108" s="17"/>
      <c r="C108" s="19" t="s">
        <v>602</v>
      </c>
      <c r="D108" s="17" t="s">
        <v>120</v>
      </c>
      <c r="E108" s="17" t="s">
        <v>175</v>
      </c>
      <c r="F108" s="17"/>
      <c r="G108" s="17"/>
      <c r="H108" s="17"/>
      <c r="I108" s="17"/>
    </row>
    <row r="109" spans="1:9">
      <c r="A109" s="19"/>
      <c r="B109" s="17"/>
      <c r="C109" s="19" t="s">
        <v>602</v>
      </c>
      <c r="D109" s="17" t="s">
        <v>121</v>
      </c>
      <c r="E109" s="17" t="s">
        <v>176</v>
      </c>
      <c r="F109" s="17"/>
      <c r="G109" s="17"/>
      <c r="H109" s="17"/>
      <c r="I109" s="17"/>
    </row>
    <row r="110" spans="1:9">
      <c r="A110" s="19"/>
      <c r="B110" s="17"/>
      <c r="C110" s="19" t="s">
        <v>602</v>
      </c>
      <c r="D110" s="17" t="s">
        <v>122</v>
      </c>
      <c r="E110" s="17" t="s">
        <v>177</v>
      </c>
      <c r="F110" s="17"/>
      <c r="G110" s="17"/>
      <c r="H110" s="17"/>
      <c r="I110" s="17"/>
    </row>
    <row r="111" spans="1:9">
      <c r="A111" s="19"/>
      <c r="B111" s="17"/>
      <c r="C111" s="19" t="s">
        <v>602</v>
      </c>
      <c r="D111" s="17" t="s">
        <v>123</v>
      </c>
      <c r="E111" s="17" t="s">
        <v>178</v>
      </c>
      <c r="F111" s="17"/>
      <c r="G111" s="17"/>
      <c r="H111" s="17"/>
      <c r="I111" s="17"/>
    </row>
    <row r="112" spans="1:9">
      <c r="A112" s="19"/>
      <c r="B112" s="17"/>
      <c r="C112" s="19" t="s">
        <v>602</v>
      </c>
      <c r="D112" s="17" t="s">
        <v>124</v>
      </c>
      <c r="E112" s="17" t="s">
        <v>402</v>
      </c>
      <c r="F112" s="17"/>
      <c r="G112" s="17"/>
      <c r="H112" s="17"/>
      <c r="I112" s="17"/>
    </row>
    <row r="113" spans="1:9">
      <c r="A113" s="19"/>
      <c r="B113" s="17"/>
      <c r="C113" s="19" t="s">
        <v>602</v>
      </c>
      <c r="D113" s="17" t="s">
        <v>125</v>
      </c>
      <c r="E113" s="17" t="s">
        <v>179</v>
      </c>
      <c r="F113" s="17"/>
      <c r="G113" s="17"/>
      <c r="H113" s="17"/>
      <c r="I113" s="17"/>
    </row>
    <row r="114" spans="1:9">
      <c r="A114" s="19"/>
      <c r="B114" s="17"/>
      <c r="C114" s="19" t="s">
        <v>602</v>
      </c>
      <c r="D114" s="17" t="s">
        <v>126</v>
      </c>
      <c r="E114" s="17" t="s">
        <v>180</v>
      </c>
      <c r="F114" s="17"/>
      <c r="G114" s="17"/>
      <c r="H114" s="17"/>
      <c r="I114" s="17"/>
    </row>
    <row r="115" spans="1:9">
      <c r="A115" s="19"/>
      <c r="B115" s="17"/>
      <c r="C115" s="19" t="s">
        <v>602</v>
      </c>
      <c r="D115" s="17" t="s">
        <v>127</v>
      </c>
      <c r="E115" s="17" t="s">
        <v>181</v>
      </c>
      <c r="F115" s="17"/>
      <c r="G115" s="17"/>
      <c r="H115" s="17"/>
      <c r="I115" s="17"/>
    </row>
    <row r="116" spans="1:9">
      <c r="A116" s="19"/>
      <c r="B116" s="17"/>
      <c r="C116" s="57" t="s">
        <v>28</v>
      </c>
      <c r="D116" s="17" t="s">
        <v>128</v>
      </c>
      <c r="E116" s="17" t="s">
        <v>182</v>
      </c>
      <c r="F116" s="17"/>
      <c r="G116" s="17"/>
      <c r="H116" s="17"/>
      <c r="I116" s="17"/>
    </row>
    <row r="117" spans="1:9">
      <c r="A117" s="19"/>
      <c r="B117" s="17"/>
      <c r="C117" s="57" t="s">
        <v>28</v>
      </c>
      <c r="D117" s="17" t="s">
        <v>129</v>
      </c>
      <c r="E117" s="17" t="s">
        <v>183</v>
      </c>
      <c r="F117" s="17"/>
      <c r="G117" s="17"/>
      <c r="H117" s="17"/>
      <c r="I117" s="17"/>
    </row>
    <row r="118" spans="1:9">
      <c r="A118" s="19"/>
      <c r="B118" s="17"/>
      <c r="C118" s="57" t="s">
        <v>28</v>
      </c>
      <c r="D118" s="17" t="s">
        <v>108</v>
      </c>
      <c r="E118" s="17" t="s">
        <v>184</v>
      </c>
      <c r="F118" s="17"/>
      <c r="G118" s="17"/>
      <c r="H118" s="17"/>
      <c r="I118" s="17"/>
    </row>
    <row r="119" spans="1:9">
      <c r="A119" s="19"/>
      <c r="B119" s="17"/>
      <c r="C119" s="57" t="s">
        <v>28</v>
      </c>
      <c r="D119" s="17" t="s">
        <v>130</v>
      </c>
      <c r="E119" s="17" t="s">
        <v>185</v>
      </c>
      <c r="F119" s="17"/>
      <c r="G119" s="17"/>
      <c r="H119" s="17"/>
      <c r="I119" s="17"/>
    </row>
    <row r="120" spans="1:9">
      <c r="A120" s="19"/>
      <c r="B120" s="17"/>
      <c r="C120" s="57" t="s">
        <v>29</v>
      </c>
      <c r="D120" s="17" t="s">
        <v>107</v>
      </c>
      <c r="E120" s="17" t="s">
        <v>186</v>
      </c>
      <c r="F120" s="17"/>
      <c r="G120" s="17"/>
      <c r="H120" s="17"/>
      <c r="I120" s="17"/>
    </row>
    <row r="121" spans="1:9">
      <c r="A121" s="19"/>
      <c r="B121" s="17"/>
      <c r="C121" s="57" t="s">
        <v>29</v>
      </c>
      <c r="D121" s="17" t="s">
        <v>131</v>
      </c>
      <c r="E121" s="17" t="s">
        <v>187</v>
      </c>
      <c r="F121" s="17"/>
      <c r="G121" s="17"/>
      <c r="H121" s="17"/>
      <c r="I121" s="17"/>
    </row>
    <row r="122" spans="1:9">
      <c r="A122" s="19"/>
      <c r="B122" s="17"/>
      <c r="C122" s="57" t="s">
        <v>29</v>
      </c>
      <c r="D122" s="19" t="s">
        <v>99</v>
      </c>
      <c r="E122" s="17" t="s">
        <v>400</v>
      </c>
      <c r="F122" s="17"/>
      <c r="G122" s="17"/>
      <c r="H122" s="17"/>
      <c r="I122" s="17"/>
    </row>
    <row r="123" spans="1:9">
      <c r="A123" s="17"/>
      <c r="B123" s="17"/>
      <c r="C123" s="57" t="s">
        <v>32</v>
      </c>
      <c r="D123" s="17" t="s">
        <v>100</v>
      </c>
      <c r="E123" s="17" t="s">
        <v>135</v>
      </c>
      <c r="F123" s="17"/>
      <c r="G123" s="17"/>
      <c r="H123" s="17"/>
      <c r="I123" s="17"/>
    </row>
    <row r="124" spans="1:9">
      <c r="A124" s="17"/>
      <c r="B124" s="17"/>
      <c r="C124" s="57" t="s">
        <v>32</v>
      </c>
      <c r="D124" s="17" t="s">
        <v>36</v>
      </c>
      <c r="E124" s="17" t="s">
        <v>188</v>
      </c>
      <c r="F124" s="17"/>
      <c r="G124" s="17"/>
      <c r="H124" s="17"/>
      <c r="I124" s="17"/>
    </row>
    <row r="125" spans="1:9">
      <c r="A125" s="17"/>
      <c r="B125" s="17"/>
      <c r="C125" s="57" t="s">
        <v>32</v>
      </c>
      <c r="D125" s="17" t="s">
        <v>37</v>
      </c>
      <c r="E125" s="19" t="s">
        <v>189</v>
      </c>
      <c r="F125" s="17"/>
      <c r="G125" s="17"/>
      <c r="H125" s="17"/>
      <c r="I125" s="17"/>
    </row>
    <row r="126" spans="1:9">
      <c r="A126" s="17"/>
      <c r="B126" s="17"/>
      <c r="C126" s="57" t="s">
        <v>32</v>
      </c>
      <c r="D126" s="19" t="s">
        <v>38</v>
      </c>
      <c r="E126" s="19" t="s">
        <v>190</v>
      </c>
      <c r="F126" s="17"/>
      <c r="G126" s="17"/>
      <c r="H126" s="17"/>
      <c r="I126" s="17"/>
    </row>
    <row r="127" spans="1:9">
      <c r="A127" s="17"/>
      <c r="B127" s="17"/>
      <c r="C127" s="57" t="s">
        <v>32</v>
      </c>
      <c r="D127" s="17" t="s">
        <v>39</v>
      </c>
      <c r="E127" s="17" t="s">
        <v>190</v>
      </c>
      <c r="F127" s="17"/>
      <c r="G127" s="17"/>
      <c r="H127" s="17"/>
      <c r="I127" s="17"/>
    </row>
    <row r="128" spans="1:9">
      <c r="A128" s="17"/>
      <c r="B128" s="17"/>
      <c r="C128" s="57" t="s">
        <v>32</v>
      </c>
      <c r="D128" s="17" t="s">
        <v>40</v>
      </c>
      <c r="E128" s="17" t="s">
        <v>191</v>
      </c>
      <c r="F128" s="17"/>
      <c r="G128" s="17"/>
      <c r="H128" s="17"/>
      <c r="I128" s="17"/>
    </row>
    <row r="129" spans="1:9">
      <c r="A129" s="17"/>
      <c r="B129" s="17"/>
      <c r="C129" s="57" t="s">
        <v>32</v>
      </c>
      <c r="D129" s="17" t="s">
        <v>41</v>
      </c>
      <c r="E129" s="17" t="s">
        <v>192</v>
      </c>
      <c r="F129" s="17"/>
      <c r="G129" s="17"/>
      <c r="H129" s="17"/>
      <c r="I129" s="17"/>
    </row>
    <row r="130" spans="1:9">
      <c r="A130" s="17"/>
      <c r="B130" s="17"/>
      <c r="C130" s="57" t="s">
        <v>32</v>
      </c>
      <c r="D130" s="17" t="s">
        <v>42</v>
      </c>
      <c r="E130" s="17" t="s">
        <v>192</v>
      </c>
      <c r="F130" s="17"/>
      <c r="G130" s="17"/>
      <c r="H130" s="17"/>
      <c r="I130" s="17"/>
    </row>
    <row r="131" spans="1:9">
      <c r="A131" s="17"/>
      <c r="B131" s="17"/>
      <c r="C131" s="57" t="s">
        <v>32</v>
      </c>
      <c r="D131" s="17" t="s">
        <v>43</v>
      </c>
      <c r="E131" s="17" t="s">
        <v>193</v>
      </c>
      <c r="F131" s="17"/>
      <c r="G131" s="17"/>
      <c r="H131" s="17"/>
      <c r="I131" s="17"/>
    </row>
    <row r="132" spans="1:9">
      <c r="A132" s="17"/>
      <c r="B132" s="17"/>
      <c r="C132" s="57" t="s">
        <v>32</v>
      </c>
      <c r="D132" s="17" t="s">
        <v>44</v>
      </c>
      <c r="E132" s="17" t="s">
        <v>194</v>
      </c>
      <c r="F132" s="17"/>
      <c r="G132" s="17"/>
      <c r="H132" s="17"/>
      <c r="I132" s="17"/>
    </row>
    <row r="133" spans="1:9">
      <c r="A133" s="17"/>
      <c r="B133" s="17"/>
      <c r="C133" s="57" t="s">
        <v>32</v>
      </c>
      <c r="D133" s="17" t="s">
        <v>45</v>
      </c>
      <c r="E133" s="17" t="s">
        <v>195</v>
      </c>
      <c r="F133" s="17"/>
      <c r="G133" s="17"/>
      <c r="H133" s="17"/>
      <c r="I133" s="17"/>
    </row>
    <row r="134" spans="1:9">
      <c r="A134" s="17"/>
      <c r="B134" s="17"/>
      <c r="C134" s="57" t="s">
        <v>32</v>
      </c>
      <c r="D134" s="17" t="s">
        <v>46</v>
      </c>
      <c r="E134" s="17" t="s">
        <v>195</v>
      </c>
      <c r="F134" s="17"/>
      <c r="G134" s="17"/>
      <c r="H134" s="17"/>
      <c r="I134" s="17"/>
    </row>
    <row r="135" spans="1:9">
      <c r="A135" s="17"/>
      <c r="B135" s="17"/>
      <c r="C135" s="57" t="s">
        <v>32</v>
      </c>
      <c r="D135" s="17" t="s">
        <v>47</v>
      </c>
      <c r="E135" s="17" t="s">
        <v>196</v>
      </c>
      <c r="F135" s="17"/>
      <c r="G135" s="17"/>
      <c r="H135" s="17"/>
      <c r="I135" s="17"/>
    </row>
    <row r="136" spans="1:9">
      <c r="A136" s="17"/>
      <c r="B136" s="17"/>
      <c r="C136" s="57" t="s">
        <v>32</v>
      </c>
      <c r="D136" s="17" t="s">
        <v>48</v>
      </c>
      <c r="E136" s="17" t="s">
        <v>197</v>
      </c>
      <c r="F136" s="17"/>
      <c r="G136" s="17"/>
      <c r="H136" s="17"/>
      <c r="I136" s="17"/>
    </row>
    <row r="137" spans="1:9">
      <c r="A137" s="17"/>
      <c r="B137" s="17"/>
      <c r="C137" s="57" t="s">
        <v>32</v>
      </c>
      <c r="D137" s="17" t="s">
        <v>49</v>
      </c>
      <c r="E137" s="17" t="s">
        <v>198</v>
      </c>
      <c r="F137" s="17"/>
      <c r="G137" s="17"/>
      <c r="H137" s="17"/>
      <c r="I137" s="17"/>
    </row>
    <row r="138" spans="1:9">
      <c r="A138" s="17"/>
      <c r="B138" s="17"/>
      <c r="C138" s="57" t="s">
        <v>32</v>
      </c>
      <c r="D138" s="17" t="s">
        <v>50</v>
      </c>
      <c r="E138" s="17" t="s">
        <v>199</v>
      </c>
      <c r="F138" s="17"/>
      <c r="G138" s="17"/>
      <c r="H138" s="17"/>
      <c r="I138" s="17"/>
    </row>
    <row r="139" spans="1:9">
      <c r="A139" s="17"/>
      <c r="B139" s="17"/>
      <c r="C139" s="57" t="s">
        <v>32</v>
      </c>
      <c r="D139" s="17" t="s">
        <v>51</v>
      </c>
      <c r="E139" s="17" t="s">
        <v>200</v>
      </c>
      <c r="F139" s="17"/>
      <c r="G139" s="17"/>
      <c r="H139" s="17"/>
      <c r="I139" s="17"/>
    </row>
    <row r="140" spans="1:9">
      <c r="A140" s="17"/>
      <c r="B140" s="17"/>
      <c r="C140" s="57" t="s">
        <v>32</v>
      </c>
      <c r="D140" s="17" t="s">
        <v>52</v>
      </c>
      <c r="E140" s="17" t="s">
        <v>201</v>
      </c>
      <c r="F140" s="17"/>
      <c r="G140" s="17"/>
      <c r="H140" s="17"/>
      <c r="I140" s="17"/>
    </row>
    <row r="141" spans="1:9">
      <c r="A141" s="17"/>
      <c r="B141" s="17"/>
      <c r="C141" s="57" t="s">
        <v>32</v>
      </c>
      <c r="D141" s="17" t="s">
        <v>53</v>
      </c>
      <c r="E141" s="17" t="s">
        <v>202</v>
      </c>
      <c r="F141" s="17"/>
      <c r="G141" s="17"/>
      <c r="H141" s="17"/>
      <c r="I141" s="17"/>
    </row>
    <row r="142" spans="1:9">
      <c r="A142" s="17"/>
      <c r="B142" s="17"/>
      <c r="C142" s="57" t="s">
        <v>32</v>
      </c>
      <c r="D142" s="17" t="s">
        <v>54</v>
      </c>
      <c r="E142" s="17" t="s">
        <v>203</v>
      </c>
      <c r="F142" s="17"/>
      <c r="G142" s="17"/>
      <c r="H142" s="17"/>
      <c r="I142" s="17"/>
    </row>
    <row r="143" spans="1:9">
      <c r="A143" s="17"/>
      <c r="B143" s="17"/>
      <c r="C143" s="57" t="s">
        <v>32</v>
      </c>
      <c r="D143" s="17" t="s">
        <v>55</v>
      </c>
      <c r="E143" s="17" t="s">
        <v>204</v>
      </c>
      <c r="F143" s="17"/>
      <c r="G143" s="17"/>
      <c r="H143" s="17"/>
      <c r="I143" s="17"/>
    </row>
    <row r="144" spans="1:9">
      <c r="A144" s="17"/>
      <c r="B144" s="17"/>
      <c r="C144" s="57" t="s">
        <v>32</v>
      </c>
      <c r="D144" s="17" t="s">
        <v>56</v>
      </c>
      <c r="E144" s="17" t="s">
        <v>205</v>
      </c>
      <c r="F144" s="17"/>
      <c r="G144" s="17"/>
      <c r="H144" s="17"/>
      <c r="I144" s="17"/>
    </row>
    <row r="145" spans="1:9">
      <c r="A145" s="17"/>
      <c r="B145" s="17"/>
      <c r="C145" s="57" t="s">
        <v>32</v>
      </c>
      <c r="D145" s="17" t="s">
        <v>57</v>
      </c>
      <c r="E145" s="17" t="s">
        <v>206</v>
      </c>
      <c r="F145" s="17"/>
      <c r="G145" s="17"/>
      <c r="H145" s="17"/>
      <c r="I145" s="17"/>
    </row>
    <row r="146" spans="1:9">
      <c r="A146" s="17"/>
      <c r="B146" s="17"/>
      <c r="C146" s="57" t="s">
        <v>32</v>
      </c>
      <c r="D146" s="17" t="s">
        <v>58</v>
      </c>
      <c r="E146" s="17" t="s">
        <v>207</v>
      </c>
      <c r="F146" s="17"/>
      <c r="G146" s="17"/>
      <c r="H146" s="17"/>
      <c r="I146" s="17"/>
    </row>
    <row r="147" spans="1:9">
      <c r="A147" s="17"/>
      <c r="B147" s="17"/>
      <c r="C147" s="57" t="s">
        <v>32</v>
      </c>
      <c r="D147" s="17" t="s">
        <v>59</v>
      </c>
      <c r="E147" s="17" t="s">
        <v>403</v>
      </c>
      <c r="F147" s="17"/>
      <c r="G147" s="17"/>
      <c r="H147" s="17"/>
      <c r="I147" s="17"/>
    </row>
    <row r="148" spans="1:9">
      <c r="A148" s="17"/>
      <c r="B148" s="17"/>
      <c r="C148" s="57" t="s">
        <v>32</v>
      </c>
      <c r="D148" s="19" t="s">
        <v>99</v>
      </c>
      <c r="E148" s="17" t="s">
        <v>400</v>
      </c>
      <c r="F148" s="17"/>
      <c r="G148" s="17"/>
      <c r="H148" s="17"/>
      <c r="I148" s="17"/>
    </row>
    <row r="149" spans="1:9">
      <c r="A149" s="17"/>
      <c r="B149" s="17"/>
      <c r="C149" s="57" t="s">
        <v>34</v>
      </c>
      <c r="D149" s="17" t="s">
        <v>100</v>
      </c>
      <c r="E149" s="17" t="s">
        <v>135</v>
      </c>
      <c r="F149" s="17"/>
      <c r="G149" s="17"/>
      <c r="H149" s="17"/>
      <c r="I149" s="17"/>
    </row>
    <row r="150" spans="1:9">
      <c r="A150" s="17"/>
      <c r="B150" s="17"/>
      <c r="C150" s="57" t="s">
        <v>34</v>
      </c>
      <c r="D150" s="17" t="s">
        <v>60</v>
      </c>
      <c r="E150" s="17" t="s">
        <v>208</v>
      </c>
      <c r="F150" s="17"/>
      <c r="G150" s="17"/>
      <c r="H150" s="17"/>
      <c r="I150" s="17"/>
    </row>
    <row r="151" spans="1:9">
      <c r="A151" s="17"/>
      <c r="B151" s="17"/>
      <c r="C151" s="57" t="s">
        <v>34</v>
      </c>
      <c r="D151" s="17" t="s">
        <v>61</v>
      </c>
      <c r="E151" s="19" t="s">
        <v>209</v>
      </c>
      <c r="F151" s="17"/>
      <c r="G151" s="17"/>
      <c r="H151" s="17"/>
      <c r="I151" s="17"/>
    </row>
    <row r="152" spans="1:9">
      <c r="A152" s="17"/>
      <c r="B152" s="17"/>
      <c r="C152" s="57" t="s">
        <v>34</v>
      </c>
      <c r="D152" s="19" t="s">
        <v>62</v>
      </c>
      <c r="E152" s="19" t="s">
        <v>210</v>
      </c>
      <c r="F152" s="17"/>
      <c r="G152" s="17"/>
      <c r="H152" s="17"/>
      <c r="I152" s="17"/>
    </row>
    <row r="153" spans="1:9">
      <c r="A153" s="17"/>
      <c r="B153" s="17"/>
      <c r="C153" s="57" t="s">
        <v>34</v>
      </c>
      <c r="D153" s="17" t="s">
        <v>63</v>
      </c>
      <c r="E153" s="17" t="s">
        <v>211</v>
      </c>
      <c r="F153" s="17"/>
      <c r="G153" s="17"/>
      <c r="H153" s="17"/>
      <c r="I153" s="17"/>
    </row>
    <row r="154" spans="1:9">
      <c r="A154" s="17"/>
      <c r="B154" s="17"/>
      <c r="C154" s="57" t="s">
        <v>34</v>
      </c>
      <c r="D154" s="17" t="s">
        <v>64</v>
      </c>
      <c r="E154" s="17" t="s">
        <v>212</v>
      </c>
      <c r="F154" s="17"/>
      <c r="G154" s="17"/>
      <c r="H154" s="17"/>
      <c r="I154" s="17"/>
    </row>
    <row r="155" spans="1:9">
      <c r="A155" s="17"/>
      <c r="B155" s="17"/>
      <c r="C155" s="57" t="s">
        <v>34</v>
      </c>
      <c r="D155" s="17" t="s">
        <v>65</v>
      </c>
      <c r="E155" s="17" t="s">
        <v>213</v>
      </c>
      <c r="F155" s="17"/>
      <c r="G155" s="17"/>
      <c r="H155" s="17"/>
      <c r="I155" s="17"/>
    </row>
    <row r="156" spans="1:9">
      <c r="A156" s="17"/>
      <c r="B156" s="17"/>
      <c r="C156" s="57" t="s">
        <v>34</v>
      </c>
      <c r="D156" s="17" t="s">
        <v>66</v>
      </c>
      <c r="E156" s="17" t="s">
        <v>214</v>
      </c>
      <c r="F156" s="17"/>
      <c r="G156" s="17"/>
      <c r="H156" s="17"/>
      <c r="I156" s="17"/>
    </row>
    <row r="157" spans="1:9">
      <c r="A157" s="17"/>
      <c r="B157" s="17"/>
      <c r="C157" s="57" t="s">
        <v>34</v>
      </c>
      <c r="D157" s="17" t="s">
        <v>67</v>
      </c>
      <c r="E157" s="17" t="s">
        <v>215</v>
      </c>
      <c r="F157" s="17"/>
      <c r="G157" s="17"/>
      <c r="H157" s="17"/>
      <c r="I157" s="17"/>
    </row>
    <row r="158" spans="1:9">
      <c r="A158" s="17"/>
      <c r="B158" s="17"/>
      <c r="C158" s="57" t="s">
        <v>34</v>
      </c>
      <c r="D158" s="17" t="s">
        <v>68</v>
      </c>
      <c r="E158" s="17" t="s">
        <v>216</v>
      </c>
      <c r="F158" s="17"/>
      <c r="G158" s="17"/>
      <c r="H158" s="17"/>
      <c r="I158" s="17"/>
    </row>
    <row r="159" spans="1:9">
      <c r="A159" s="17"/>
      <c r="B159" s="17"/>
      <c r="C159" s="57" t="s">
        <v>34</v>
      </c>
      <c r="D159" s="17" t="s">
        <v>69</v>
      </c>
      <c r="E159" s="17" t="s">
        <v>217</v>
      </c>
      <c r="F159" s="17"/>
      <c r="G159" s="17"/>
      <c r="H159" s="17"/>
      <c r="I159" s="17"/>
    </row>
    <row r="160" spans="1:9">
      <c r="A160" s="17"/>
      <c r="B160" s="17"/>
      <c r="C160" s="57" t="s">
        <v>34</v>
      </c>
      <c r="D160" s="17" t="s">
        <v>70</v>
      </c>
      <c r="E160" s="17" t="s">
        <v>218</v>
      </c>
      <c r="F160" s="17"/>
      <c r="G160" s="17"/>
      <c r="H160" s="17"/>
      <c r="I160" s="17"/>
    </row>
    <row r="161" spans="1:9">
      <c r="A161" s="17"/>
      <c r="B161" s="17"/>
      <c r="C161" s="57" t="s">
        <v>34</v>
      </c>
      <c r="D161" s="17" t="s">
        <v>71</v>
      </c>
      <c r="E161" s="17" t="s">
        <v>219</v>
      </c>
      <c r="F161" s="17"/>
      <c r="G161" s="17"/>
      <c r="H161" s="17"/>
      <c r="I161" s="17"/>
    </row>
    <row r="162" spans="1:9">
      <c r="A162" s="17"/>
      <c r="B162" s="17"/>
      <c r="C162" s="57" t="s">
        <v>34</v>
      </c>
      <c r="D162" s="17" t="s">
        <v>72</v>
      </c>
      <c r="E162" s="17" t="s">
        <v>220</v>
      </c>
      <c r="F162" s="17"/>
      <c r="G162" s="17"/>
      <c r="H162" s="17"/>
      <c r="I162" s="17"/>
    </row>
    <row r="163" spans="1:9">
      <c r="A163" s="17"/>
      <c r="B163" s="17"/>
      <c r="C163" s="57" t="s">
        <v>34</v>
      </c>
      <c r="D163" s="17" t="s">
        <v>73</v>
      </c>
      <c r="E163" s="17" t="s">
        <v>221</v>
      </c>
      <c r="F163" s="17"/>
      <c r="G163" s="17"/>
      <c r="H163" s="17"/>
      <c r="I163" s="17"/>
    </row>
    <row r="164" spans="1:9">
      <c r="A164" s="17"/>
      <c r="B164" s="17"/>
      <c r="C164" s="57" t="s">
        <v>34</v>
      </c>
      <c r="D164" s="17" t="s">
        <v>74</v>
      </c>
      <c r="E164" s="17" t="s">
        <v>222</v>
      </c>
      <c r="F164" s="17"/>
      <c r="G164" s="17"/>
      <c r="H164" s="17"/>
      <c r="I164" s="17"/>
    </row>
    <row r="165" spans="1:9">
      <c r="A165" s="17"/>
      <c r="B165" s="17"/>
      <c r="C165" s="57" t="s">
        <v>34</v>
      </c>
      <c r="D165" s="17" t="s">
        <v>75</v>
      </c>
      <c r="E165" s="17" t="s">
        <v>223</v>
      </c>
      <c r="F165" s="17"/>
      <c r="G165" s="17"/>
      <c r="H165" s="17"/>
      <c r="I165" s="17"/>
    </row>
    <row r="166" spans="1:9">
      <c r="A166" s="17"/>
      <c r="B166" s="17"/>
      <c r="C166" s="57" t="s">
        <v>34</v>
      </c>
      <c r="D166" s="17" t="s">
        <v>76</v>
      </c>
      <c r="E166" s="17" t="s">
        <v>224</v>
      </c>
      <c r="F166" s="17"/>
      <c r="G166" s="17"/>
      <c r="H166" s="17"/>
      <c r="I166" s="17"/>
    </row>
    <row r="167" spans="1:9">
      <c r="A167" s="17"/>
      <c r="B167" s="17"/>
      <c r="C167" s="57" t="s">
        <v>34</v>
      </c>
      <c r="D167" s="17" t="s">
        <v>77</v>
      </c>
      <c r="E167" s="17" t="s">
        <v>224</v>
      </c>
      <c r="F167" s="17"/>
      <c r="G167" s="17"/>
      <c r="H167" s="17"/>
      <c r="I167" s="17"/>
    </row>
    <row r="168" spans="1:9">
      <c r="A168" s="17"/>
      <c r="B168" s="17"/>
      <c r="C168" s="57" t="s">
        <v>34</v>
      </c>
      <c r="D168" s="17" t="s">
        <v>78</v>
      </c>
      <c r="E168" s="17" t="s">
        <v>225</v>
      </c>
      <c r="F168" s="17"/>
      <c r="G168" s="17"/>
      <c r="H168" s="17"/>
      <c r="I168" s="17"/>
    </row>
    <row r="169" spans="1:9">
      <c r="A169" s="17"/>
      <c r="B169" s="17"/>
      <c r="C169" s="57" t="s">
        <v>34</v>
      </c>
      <c r="D169" s="17" t="s">
        <v>79</v>
      </c>
      <c r="E169" s="17" t="s">
        <v>226</v>
      </c>
      <c r="F169" s="17"/>
      <c r="G169" s="17"/>
      <c r="H169" s="17"/>
      <c r="I169" s="17"/>
    </row>
    <row r="170" spans="1:9">
      <c r="A170" s="17"/>
      <c r="B170" s="17"/>
      <c r="C170" s="57" t="s">
        <v>34</v>
      </c>
      <c r="D170" s="17" t="s">
        <v>246</v>
      </c>
      <c r="E170" s="17" t="s">
        <v>227</v>
      </c>
      <c r="F170" s="17"/>
      <c r="G170" s="17"/>
      <c r="H170" s="17"/>
      <c r="I170" s="17"/>
    </row>
    <row r="171" spans="1:9">
      <c r="A171" s="17"/>
      <c r="B171" s="17"/>
      <c r="C171" s="57" t="s">
        <v>35</v>
      </c>
      <c r="D171" s="19" t="s">
        <v>99</v>
      </c>
      <c r="E171" s="17" t="s">
        <v>401</v>
      </c>
      <c r="F171" s="17"/>
      <c r="G171" s="17"/>
      <c r="H171" s="17"/>
      <c r="I171" s="17"/>
    </row>
    <row r="172" spans="1:9">
      <c r="A172" s="17"/>
      <c r="B172" s="17"/>
      <c r="C172" s="57" t="s">
        <v>35</v>
      </c>
      <c r="D172" s="17" t="s">
        <v>100</v>
      </c>
      <c r="E172" s="17" t="s">
        <v>135</v>
      </c>
      <c r="F172" s="17"/>
      <c r="G172" s="17"/>
      <c r="H172" s="17"/>
      <c r="I172" s="17"/>
    </row>
    <row r="173" spans="1:9">
      <c r="A173" s="17"/>
      <c r="B173" s="17"/>
      <c r="C173" s="57" t="s">
        <v>35</v>
      </c>
      <c r="D173" s="17" t="s">
        <v>80</v>
      </c>
      <c r="E173" s="17" t="s">
        <v>228</v>
      </c>
      <c r="F173" s="17"/>
      <c r="G173" s="17"/>
      <c r="H173" s="17"/>
      <c r="I173" s="17"/>
    </row>
    <row r="174" spans="1:9">
      <c r="A174" s="17"/>
      <c r="B174" s="17"/>
      <c r="C174" s="57" t="s">
        <v>35</v>
      </c>
      <c r="D174" s="17" t="s">
        <v>81</v>
      </c>
      <c r="E174" s="19" t="s">
        <v>229</v>
      </c>
      <c r="F174" s="17"/>
      <c r="G174" s="17"/>
      <c r="H174" s="17"/>
      <c r="I174" s="17"/>
    </row>
    <row r="175" spans="1:9">
      <c r="A175" s="17"/>
      <c r="B175" s="17"/>
      <c r="C175" s="57" t="s">
        <v>35</v>
      </c>
      <c r="D175" s="19" t="s">
        <v>82</v>
      </c>
      <c r="E175" s="19" t="s">
        <v>230</v>
      </c>
      <c r="F175" s="17"/>
      <c r="G175" s="17"/>
      <c r="H175" s="17"/>
      <c r="I175" s="17"/>
    </row>
    <row r="176" spans="1:9">
      <c r="A176" s="17"/>
      <c r="B176" s="17"/>
      <c r="C176" s="57" t="s">
        <v>35</v>
      </c>
      <c r="D176" s="17" t="s">
        <v>83</v>
      </c>
      <c r="E176" s="17" t="s">
        <v>231</v>
      </c>
      <c r="F176" s="17"/>
      <c r="G176" s="17"/>
      <c r="H176" s="17"/>
      <c r="I176" s="17"/>
    </row>
    <row r="177" spans="1:9">
      <c r="A177" s="17"/>
      <c r="B177" s="17"/>
      <c r="C177" s="57" t="s">
        <v>35</v>
      </c>
      <c r="D177" s="17" t="s">
        <v>84</v>
      </c>
      <c r="E177" s="17" t="s">
        <v>232</v>
      </c>
      <c r="F177" s="17"/>
      <c r="G177" s="17"/>
      <c r="H177" s="17"/>
      <c r="I177" s="17"/>
    </row>
    <row r="178" spans="1:9">
      <c r="A178" s="17"/>
      <c r="B178" s="17"/>
      <c r="C178" s="57" t="s">
        <v>35</v>
      </c>
      <c r="D178" s="17" t="s">
        <v>85</v>
      </c>
      <c r="E178" s="17" t="s">
        <v>233</v>
      </c>
      <c r="F178" s="17"/>
      <c r="G178" s="17"/>
      <c r="H178" s="17"/>
      <c r="I178" s="17"/>
    </row>
    <row r="179" spans="1:9">
      <c r="A179" s="17"/>
      <c r="B179" s="17"/>
      <c r="C179" s="57" t="s">
        <v>35</v>
      </c>
      <c r="D179" s="17" t="s">
        <v>86</v>
      </c>
      <c r="E179" s="17" t="s">
        <v>234</v>
      </c>
      <c r="F179" s="17"/>
      <c r="G179" s="17"/>
      <c r="H179" s="17"/>
      <c r="I179" s="17"/>
    </row>
    <row r="180" spans="1:9">
      <c r="A180" s="17"/>
      <c r="B180" s="17"/>
      <c r="C180" s="57" t="s">
        <v>35</v>
      </c>
      <c r="D180" s="17" t="s">
        <v>87</v>
      </c>
      <c r="E180" s="17" t="s">
        <v>235</v>
      </c>
      <c r="F180" s="17"/>
      <c r="G180" s="17"/>
      <c r="H180" s="17"/>
      <c r="I180" s="17"/>
    </row>
    <row r="181" spans="1:9">
      <c r="A181" s="17"/>
      <c r="B181" s="17"/>
      <c r="C181" s="57" t="s">
        <v>35</v>
      </c>
      <c r="D181" s="17" t="s">
        <v>88</v>
      </c>
      <c r="E181" s="17" t="s">
        <v>236</v>
      </c>
      <c r="F181" s="17"/>
      <c r="G181" s="17"/>
      <c r="H181" s="17"/>
      <c r="I181" s="17"/>
    </row>
    <row r="182" spans="1:9">
      <c r="A182" s="17"/>
      <c r="B182" s="17"/>
      <c r="C182" s="57" t="s">
        <v>35</v>
      </c>
      <c r="D182" s="17" t="s">
        <v>89</v>
      </c>
      <c r="E182" s="17" t="s">
        <v>237</v>
      </c>
      <c r="F182" s="17"/>
      <c r="G182" s="17"/>
      <c r="H182" s="17"/>
      <c r="I182" s="17"/>
    </row>
    <row r="183" spans="1:9">
      <c r="A183" s="17"/>
      <c r="B183" s="17"/>
      <c r="C183" s="57" t="s">
        <v>35</v>
      </c>
      <c r="D183" s="17" t="s">
        <v>90</v>
      </c>
      <c r="E183" s="17" t="s">
        <v>238</v>
      </c>
      <c r="F183" s="17"/>
      <c r="G183" s="17"/>
      <c r="H183" s="17"/>
      <c r="I183" s="17"/>
    </row>
    <row r="184" spans="1:9">
      <c r="A184" s="17"/>
      <c r="B184" s="17"/>
      <c r="C184" s="57" t="s">
        <v>35</v>
      </c>
      <c r="D184" s="17" t="s">
        <v>91</v>
      </c>
      <c r="E184" s="17" t="s">
        <v>247</v>
      </c>
      <c r="F184" s="17"/>
      <c r="G184" s="17"/>
      <c r="H184" s="17"/>
      <c r="I184" s="17"/>
    </row>
    <row r="185" spans="1:9">
      <c r="A185" s="17"/>
      <c r="B185" s="17"/>
      <c r="C185" s="57" t="s">
        <v>35</v>
      </c>
      <c r="D185" s="17" t="s">
        <v>92</v>
      </c>
      <c r="E185" s="17" t="s">
        <v>239</v>
      </c>
      <c r="F185" s="17"/>
      <c r="G185" s="17"/>
      <c r="H185" s="17"/>
      <c r="I185" s="17"/>
    </row>
    <row r="186" spans="1:9">
      <c r="A186" s="17"/>
      <c r="B186" s="17"/>
      <c r="C186" s="57" t="s">
        <v>35</v>
      </c>
      <c r="D186" s="17" t="s">
        <v>93</v>
      </c>
      <c r="E186" s="17" t="s">
        <v>240</v>
      </c>
      <c r="F186" s="17"/>
      <c r="G186" s="17"/>
      <c r="H186" s="17"/>
      <c r="I186" s="17"/>
    </row>
    <row r="187" spans="1:9">
      <c r="A187" s="17"/>
      <c r="B187" s="17"/>
      <c r="C187" s="57" t="s">
        <v>35</v>
      </c>
      <c r="D187" s="17" t="s">
        <v>94</v>
      </c>
      <c r="E187" s="17" t="s">
        <v>241</v>
      </c>
      <c r="F187" s="17"/>
      <c r="G187" s="17"/>
      <c r="H187" s="17"/>
      <c r="I187" s="17"/>
    </row>
    <row r="188" spans="1:9">
      <c r="A188" s="17"/>
      <c r="B188" s="17"/>
      <c r="C188" s="57" t="s">
        <v>35</v>
      </c>
      <c r="D188" s="17" t="s">
        <v>95</v>
      </c>
      <c r="E188" s="17" t="s">
        <v>242</v>
      </c>
      <c r="F188" s="17"/>
      <c r="G188" s="17"/>
      <c r="H188" s="17"/>
      <c r="I188" s="17"/>
    </row>
    <row r="189" spans="1:9">
      <c r="A189" s="17"/>
      <c r="B189" s="17"/>
      <c r="C189" s="57" t="s">
        <v>35</v>
      </c>
      <c r="D189" s="17" t="s">
        <v>96</v>
      </c>
      <c r="E189" s="17" t="s">
        <v>243</v>
      </c>
      <c r="F189" s="17"/>
      <c r="G189" s="17"/>
      <c r="H189" s="17"/>
      <c r="I189" s="17"/>
    </row>
    <row r="190" spans="1:9">
      <c r="A190" s="17"/>
      <c r="B190" s="17"/>
      <c r="C190" s="57" t="s">
        <v>35</v>
      </c>
      <c r="D190" s="17" t="s">
        <v>248</v>
      </c>
      <c r="E190" s="17" t="s">
        <v>244</v>
      </c>
      <c r="F190" s="17"/>
      <c r="G190" s="17"/>
      <c r="H190" s="17"/>
      <c r="I190" s="17"/>
    </row>
    <row r="191" spans="1:9">
      <c r="A191" s="17"/>
      <c r="B191" s="17"/>
      <c r="C191" s="57" t="s">
        <v>35</v>
      </c>
      <c r="D191" s="17" t="s">
        <v>97</v>
      </c>
      <c r="E191" s="17" t="s">
        <v>249</v>
      </c>
      <c r="F191" s="17"/>
      <c r="G191" s="17"/>
      <c r="H191" s="17"/>
      <c r="I191" s="17"/>
    </row>
    <row r="192" spans="1:9">
      <c r="A192" s="17"/>
      <c r="B192" s="17"/>
      <c r="C192" s="57" t="s">
        <v>35</v>
      </c>
      <c r="D192" s="17" t="s">
        <v>250</v>
      </c>
      <c r="E192" s="17" t="s">
        <v>258</v>
      </c>
      <c r="F192" s="17"/>
      <c r="G192" s="17"/>
      <c r="H192" s="17"/>
      <c r="I192" s="17"/>
    </row>
    <row r="193" spans="1:9">
      <c r="A193" s="17"/>
      <c r="B193" s="17"/>
      <c r="C193" s="57" t="s">
        <v>35</v>
      </c>
      <c r="D193" s="17" t="s">
        <v>251</v>
      </c>
      <c r="E193" s="17" t="s">
        <v>245</v>
      </c>
      <c r="F193" s="17"/>
      <c r="G193" s="17"/>
      <c r="H193" s="17"/>
      <c r="I193" s="17"/>
    </row>
    <row r="194" spans="1:9">
      <c r="A194" s="17"/>
      <c r="B194" s="17"/>
      <c r="C194" s="57" t="s">
        <v>398</v>
      </c>
      <c r="D194" s="19" t="s">
        <v>99</v>
      </c>
      <c r="E194" s="17" t="s">
        <v>165</v>
      </c>
      <c r="F194" s="17"/>
      <c r="G194" s="17"/>
      <c r="H194" s="17"/>
      <c r="I194" s="17"/>
    </row>
    <row r="195" spans="1:9">
      <c r="A195" s="17"/>
      <c r="B195" s="17"/>
      <c r="C195" s="57" t="s">
        <v>398</v>
      </c>
      <c r="D195" s="17" t="s">
        <v>100</v>
      </c>
      <c r="E195" s="17" t="s">
        <v>135</v>
      </c>
      <c r="F195" s="17"/>
      <c r="G195" s="17"/>
      <c r="H195" s="17"/>
      <c r="I195" s="17"/>
    </row>
    <row r="196" spans="1:9">
      <c r="A196" s="17"/>
      <c r="B196" s="17"/>
      <c r="C196" s="57" t="s">
        <v>398</v>
      </c>
      <c r="D196" s="17" t="s">
        <v>253</v>
      </c>
      <c r="E196" s="17" t="s">
        <v>252</v>
      </c>
      <c r="F196" s="17"/>
      <c r="G196" s="17"/>
      <c r="H196" s="17"/>
      <c r="I196" s="17"/>
    </row>
    <row r="197" spans="1:9">
      <c r="A197" s="17"/>
      <c r="B197" s="17"/>
      <c r="C197" s="57" t="s">
        <v>398</v>
      </c>
      <c r="D197" s="17" t="s">
        <v>255</v>
      </c>
      <c r="E197" s="17" t="s">
        <v>254</v>
      </c>
      <c r="F197" s="17"/>
      <c r="G197" s="17"/>
      <c r="H197" s="17"/>
      <c r="I197" s="17"/>
    </row>
    <row r="198" spans="1:9">
      <c r="A198" s="17"/>
      <c r="B198" s="17"/>
      <c r="C198" s="57" t="s">
        <v>398</v>
      </c>
      <c r="D198" s="17" t="s">
        <v>256</v>
      </c>
      <c r="E198" s="17" t="s">
        <v>257</v>
      </c>
      <c r="F198" s="17"/>
      <c r="G198" s="17"/>
      <c r="H198" s="17"/>
      <c r="I198" s="17"/>
    </row>
    <row r="199" spans="1:9">
      <c r="A199" s="17"/>
      <c r="B199" s="17"/>
      <c r="C199" s="57" t="s">
        <v>18</v>
      </c>
      <c r="D199" s="17" t="s">
        <v>353</v>
      </c>
      <c r="E199" s="17" t="s">
        <v>354</v>
      </c>
      <c r="F199" s="17"/>
      <c r="G199" s="17"/>
      <c r="H199" s="17"/>
      <c r="I199" s="17"/>
    </row>
    <row r="200" spans="1:9">
      <c r="C200" s="58"/>
    </row>
  </sheetData>
  <customSheetViews>
    <customSheetView guid="{14F027AB-F08C-42C2-9B40-2C5CDD2D575E}" scale="106" fitToPage="1">
      <selection activeCell="B9" sqref="B9"/>
      <pageMargins left="0.7" right="0.7" top="0.75" bottom="0.75" header="0.3" footer="0.3"/>
      <pageSetup scale="47" fitToHeight="0" orientation="portrait" horizontalDpi="300" verticalDpi="300" r:id="rId1"/>
    </customSheetView>
  </customSheetViews>
  <mergeCells count="8">
    <mergeCell ref="A3:I3"/>
    <mergeCell ref="A5:A6"/>
    <mergeCell ref="B5:B6"/>
    <mergeCell ref="G5:G6"/>
    <mergeCell ref="H5:H6"/>
    <mergeCell ref="I5:I6"/>
    <mergeCell ref="F5:F6"/>
    <mergeCell ref="C5:E5"/>
  </mergeCells>
  <pageMargins left="0.25" right="0.25" top="0.75" bottom="0.75" header="0.3" footer="0.3"/>
  <pageSetup scale="75" fitToHeight="0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G40"/>
  <sheetViews>
    <sheetView workbookViewId="0">
      <selection sqref="A1:G1"/>
    </sheetView>
  </sheetViews>
  <sheetFormatPr defaultRowHeight="15"/>
  <cols>
    <col min="1" max="1" width="12.57031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5.5">
      <c r="A1" s="79" t="s">
        <v>461</v>
      </c>
      <c r="B1" s="79"/>
      <c r="C1" s="79"/>
      <c r="D1" s="79"/>
      <c r="E1" s="79"/>
      <c r="F1" s="79"/>
      <c r="G1" s="79"/>
    </row>
    <row r="3" spans="1:7" ht="57" customHeight="1">
      <c r="A3" s="3" t="s">
        <v>2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</row>
    <row r="4" spans="1:7">
      <c r="A4" s="4"/>
      <c r="B4" s="4"/>
      <c r="C4" s="4"/>
      <c r="D4" s="4"/>
      <c r="E4" s="4"/>
      <c r="F4" s="4"/>
      <c r="G4" s="5"/>
    </row>
    <row r="5" spans="1:7">
      <c r="A5" s="80" t="s">
        <v>609</v>
      </c>
      <c r="B5" s="80"/>
      <c r="C5" s="80"/>
      <c r="D5" s="80"/>
      <c r="E5" s="80"/>
      <c r="F5" s="80"/>
      <c r="G5" s="80"/>
    </row>
    <row r="6" spans="1:7">
      <c r="A6" s="73" t="s">
        <v>693</v>
      </c>
      <c r="B6" s="81" t="s">
        <v>613</v>
      </c>
      <c r="C6" s="59" t="s">
        <v>664</v>
      </c>
      <c r="D6" s="10" t="s">
        <v>614</v>
      </c>
      <c r="E6" s="10" t="s">
        <v>648</v>
      </c>
      <c r="F6" s="11"/>
      <c r="G6" s="7"/>
    </row>
    <row r="7" spans="1:7">
      <c r="A7" s="73"/>
      <c r="B7" s="82"/>
      <c r="C7" s="59" t="s">
        <v>665</v>
      </c>
      <c r="D7" s="14" t="s">
        <v>615</v>
      </c>
      <c r="E7" s="10" t="s">
        <v>648</v>
      </c>
      <c r="F7" s="11"/>
      <c r="G7" s="7"/>
    </row>
    <row r="8" spans="1:7">
      <c r="A8" s="73"/>
      <c r="B8" s="83"/>
      <c r="C8" s="59" t="s">
        <v>666</v>
      </c>
      <c r="D8" s="10" t="s">
        <v>625</v>
      </c>
      <c r="E8" s="10" t="s">
        <v>654</v>
      </c>
      <c r="F8" s="11"/>
      <c r="G8" s="7"/>
    </row>
    <row r="9" spans="1:7">
      <c r="A9" s="73" t="s">
        <v>694</v>
      </c>
      <c r="B9" s="74" t="s">
        <v>616</v>
      </c>
      <c r="C9" s="59" t="s">
        <v>668</v>
      </c>
      <c r="D9" s="8" t="s">
        <v>617</v>
      </c>
      <c r="E9" s="10" t="s">
        <v>655</v>
      </c>
      <c r="F9" s="11"/>
      <c r="G9" s="7"/>
    </row>
    <row r="10" spans="1:7">
      <c r="A10" s="73"/>
      <c r="B10" s="75"/>
      <c r="C10" s="59" t="s">
        <v>669</v>
      </c>
      <c r="D10" s="8" t="s">
        <v>618</v>
      </c>
      <c r="E10" s="10" t="s">
        <v>656</v>
      </c>
      <c r="F10" s="11"/>
      <c r="G10" s="7"/>
    </row>
    <row r="11" spans="1:7">
      <c r="A11" s="73"/>
      <c r="B11" s="75"/>
      <c r="C11" s="59" t="s">
        <v>670</v>
      </c>
      <c r="D11" s="8" t="s">
        <v>619</v>
      </c>
      <c r="E11" s="10" t="s">
        <v>652</v>
      </c>
      <c r="F11" s="11"/>
      <c r="G11" s="7"/>
    </row>
    <row r="12" spans="1:7">
      <c r="A12" s="73"/>
      <c r="B12" s="75"/>
      <c r="C12" s="59" t="s">
        <v>667</v>
      </c>
      <c r="D12" s="8" t="s">
        <v>620</v>
      </c>
      <c r="E12" s="10" t="s">
        <v>650</v>
      </c>
      <c r="F12" s="11"/>
      <c r="G12" s="7"/>
    </row>
    <row r="13" spans="1:7">
      <c r="A13" s="73"/>
      <c r="B13" s="75"/>
      <c r="C13" s="59" t="s">
        <v>671</v>
      </c>
      <c r="D13" s="8" t="s">
        <v>625</v>
      </c>
      <c r="E13" s="59" t="s">
        <v>658</v>
      </c>
      <c r="G13" s="7"/>
    </row>
    <row r="14" spans="1:7">
      <c r="A14" s="73" t="s">
        <v>695</v>
      </c>
      <c r="B14" s="76" t="s">
        <v>621</v>
      </c>
      <c r="C14" s="59" t="s">
        <v>672</v>
      </c>
      <c r="D14" s="10" t="s">
        <v>622</v>
      </c>
      <c r="E14" s="10" t="s">
        <v>652</v>
      </c>
      <c r="F14" s="11"/>
      <c r="G14" s="7"/>
    </row>
    <row r="15" spans="1:7">
      <c r="A15" s="73"/>
      <c r="B15" s="77"/>
      <c r="C15" s="59" t="s">
        <v>673</v>
      </c>
      <c r="D15" s="10" t="s">
        <v>623</v>
      </c>
      <c r="E15" s="10" t="s">
        <v>650</v>
      </c>
      <c r="F15" s="11"/>
      <c r="G15" s="7"/>
    </row>
    <row r="16" spans="1:7">
      <c r="A16" s="73"/>
      <c r="B16" s="77"/>
      <c r="C16" s="62" t="s">
        <v>674</v>
      </c>
      <c r="D16" s="12" t="s">
        <v>624</v>
      </c>
      <c r="E16" s="10" t="s">
        <v>648</v>
      </c>
      <c r="F16" s="11"/>
      <c r="G16" s="7"/>
    </row>
    <row r="17" spans="1:7">
      <c r="A17" s="73"/>
      <c r="B17" s="78"/>
      <c r="C17" s="59" t="s">
        <v>675</v>
      </c>
      <c r="D17" s="8" t="s">
        <v>631</v>
      </c>
      <c r="E17" s="10" t="s">
        <v>648</v>
      </c>
      <c r="F17" s="11"/>
      <c r="G17" s="7"/>
    </row>
    <row r="18" spans="1:7">
      <c r="A18" s="73" t="s">
        <v>696</v>
      </c>
      <c r="B18" s="74" t="s">
        <v>626</v>
      </c>
      <c r="C18" s="59" t="s">
        <v>676</v>
      </c>
      <c r="D18" s="8" t="s">
        <v>627</v>
      </c>
      <c r="E18" s="10" t="s">
        <v>655</v>
      </c>
      <c r="F18" s="11"/>
      <c r="G18" s="7"/>
    </row>
    <row r="19" spans="1:7">
      <c r="A19" s="73"/>
      <c r="B19" s="75"/>
      <c r="C19" s="59" t="s">
        <v>677</v>
      </c>
      <c r="D19" s="8" t="s">
        <v>628</v>
      </c>
      <c r="E19" s="10" t="s">
        <v>659</v>
      </c>
      <c r="F19" s="11"/>
      <c r="G19" s="7"/>
    </row>
    <row r="20" spans="1:7">
      <c r="A20" s="73"/>
      <c r="B20" s="75"/>
      <c r="C20" s="59" t="s">
        <v>678</v>
      </c>
      <c r="D20" s="8" t="s">
        <v>629</v>
      </c>
      <c r="E20" s="10" t="s">
        <v>656</v>
      </c>
      <c r="F20" s="11"/>
      <c r="G20" s="7"/>
    </row>
    <row r="21" spans="1:7">
      <c r="A21" s="73"/>
      <c r="B21" s="75"/>
      <c r="C21" s="59" t="s">
        <v>679</v>
      </c>
      <c r="D21" s="8" t="s">
        <v>630</v>
      </c>
      <c r="E21" s="10" t="s">
        <v>648</v>
      </c>
      <c r="F21" s="11"/>
      <c r="G21" s="7"/>
    </row>
    <row r="22" spans="1:7">
      <c r="A22" s="73"/>
      <c r="B22" s="75"/>
      <c r="C22" s="59"/>
      <c r="D22" s="8"/>
      <c r="E22" s="10"/>
      <c r="F22" s="11"/>
      <c r="G22" s="7"/>
    </row>
    <row r="23" spans="1:7">
      <c r="A23" s="73" t="s">
        <v>697</v>
      </c>
      <c r="B23" s="76" t="s">
        <v>632</v>
      </c>
      <c r="C23" s="59" t="s">
        <v>680</v>
      </c>
      <c r="D23" s="10" t="s">
        <v>633</v>
      </c>
      <c r="E23" s="10" t="s">
        <v>657</v>
      </c>
      <c r="F23" s="11"/>
      <c r="G23" s="7"/>
    </row>
    <row r="24" spans="1:7">
      <c r="A24" s="73"/>
      <c r="B24" s="77"/>
      <c r="C24" s="59" t="s">
        <v>681</v>
      </c>
      <c r="D24" s="10" t="s">
        <v>634</v>
      </c>
      <c r="E24" s="10" t="s">
        <v>648</v>
      </c>
      <c r="F24" s="11"/>
      <c r="G24" s="7"/>
    </row>
    <row r="25" spans="1:7">
      <c r="A25" s="73"/>
      <c r="B25" s="77"/>
      <c r="C25" s="59" t="s">
        <v>682</v>
      </c>
      <c r="D25" s="12" t="s">
        <v>635</v>
      </c>
      <c r="E25" s="10" t="s">
        <v>652</v>
      </c>
      <c r="F25" s="11"/>
      <c r="G25" s="7"/>
    </row>
    <row r="26" spans="1:7">
      <c r="A26" s="73"/>
      <c r="B26" s="78"/>
      <c r="C26" s="59" t="s">
        <v>683</v>
      </c>
      <c r="D26" s="8" t="s">
        <v>636</v>
      </c>
      <c r="E26" s="10" t="s">
        <v>650</v>
      </c>
      <c r="F26" s="11"/>
      <c r="G26" s="7"/>
    </row>
    <row r="27" spans="1:7">
      <c r="A27" s="73" t="s">
        <v>698</v>
      </c>
      <c r="B27" s="74" t="s">
        <v>637</v>
      </c>
      <c r="C27" s="59" t="s">
        <v>684</v>
      </c>
      <c r="D27" s="8" t="s">
        <v>638</v>
      </c>
      <c r="E27" s="10" t="s">
        <v>657</v>
      </c>
      <c r="F27" s="11"/>
      <c r="G27" s="7"/>
    </row>
    <row r="28" spans="1:7">
      <c r="A28" s="73"/>
      <c r="B28" s="75"/>
      <c r="C28" s="59" t="s">
        <v>685</v>
      </c>
      <c r="D28" s="8" t="s">
        <v>639</v>
      </c>
      <c r="E28" s="10" t="s">
        <v>650</v>
      </c>
      <c r="F28" s="11"/>
      <c r="G28" s="7"/>
    </row>
    <row r="29" spans="1:7">
      <c r="A29" s="73"/>
      <c r="B29" s="75"/>
      <c r="C29" s="59" t="s">
        <v>686</v>
      </c>
      <c r="D29" s="8" t="s">
        <v>640</v>
      </c>
      <c r="E29" s="10" t="s">
        <v>650</v>
      </c>
      <c r="F29" s="11"/>
      <c r="G29" s="7"/>
    </row>
    <row r="30" spans="1:7">
      <c r="A30" s="73"/>
      <c r="B30" s="75"/>
      <c r="C30" s="59" t="s">
        <v>687</v>
      </c>
      <c r="D30" s="8" t="s">
        <v>641</v>
      </c>
      <c r="E30" s="10" t="s">
        <v>652</v>
      </c>
      <c r="F30" s="11"/>
      <c r="G30" s="7"/>
    </row>
    <row r="31" spans="1:7">
      <c r="A31" s="73"/>
      <c r="B31" s="75"/>
      <c r="C31" s="59" t="s">
        <v>688</v>
      </c>
      <c r="D31" s="8" t="s">
        <v>642</v>
      </c>
      <c r="E31" s="10" t="s">
        <v>655</v>
      </c>
      <c r="F31" s="11"/>
      <c r="G31" s="7"/>
    </row>
    <row r="32" spans="1:7">
      <c r="A32" s="73" t="s">
        <v>699</v>
      </c>
      <c r="B32" s="74" t="s">
        <v>643</v>
      </c>
      <c r="C32" s="62" t="s">
        <v>689</v>
      </c>
      <c r="D32" s="8" t="s">
        <v>644</v>
      </c>
      <c r="E32" s="10" t="s">
        <v>652</v>
      </c>
      <c r="F32" s="11"/>
      <c r="G32" s="7"/>
    </row>
    <row r="33" spans="1:7">
      <c r="A33" s="73"/>
      <c r="B33" s="75"/>
      <c r="C33" s="59" t="s">
        <v>690</v>
      </c>
      <c r="D33" s="8" t="s">
        <v>645</v>
      </c>
      <c r="E33" s="10" t="s">
        <v>659</v>
      </c>
      <c r="F33" s="11"/>
      <c r="G33" s="7"/>
    </row>
    <row r="34" spans="1:7">
      <c r="A34" s="73"/>
      <c r="B34" s="75"/>
      <c r="C34" s="59" t="s">
        <v>691</v>
      </c>
      <c r="D34" s="8" t="s">
        <v>646</v>
      </c>
      <c r="E34" s="10" t="s">
        <v>655</v>
      </c>
      <c r="F34" s="11"/>
      <c r="G34" s="7"/>
    </row>
    <row r="35" spans="1:7">
      <c r="A35" s="73"/>
      <c r="B35" s="75"/>
      <c r="C35" s="59" t="s">
        <v>692</v>
      </c>
      <c r="D35" s="8" t="s">
        <v>647</v>
      </c>
      <c r="E35" s="10" t="s">
        <v>656</v>
      </c>
      <c r="F35" s="11"/>
      <c r="G35" s="7"/>
    </row>
    <row r="36" spans="1:7">
      <c r="A36" s="73"/>
      <c r="B36" s="75"/>
      <c r="C36" s="22"/>
      <c r="D36" s="8"/>
      <c r="E36" s="10"/>
      <c r="F36" s="11"/>
      <c r="G36" s="7"/>
    </row>
    <row r="37" spans="1:7">
      <c r="A37" s="73" t="s">
        <v>719</v>
      </c>
      <c r="B37" s="76" t="s">
        <v>720</v>
      </c>
      <c r="C37" s="62" t="s">
        <v>721</v>
      </c>
      <c r="D37" s="10" t="s">
        <v>725</v>
      </c>
      <c r="E37" s="10" t="s">
        <v>648</v>
      </c>
      <c r="F37" s="11"/>
      <c r="G37" s="7"/>
    </row>
    <row r="38" spans="1:7">
      <c r="A38" s="73"/>
      <c r="B38" s="77"/>
      <c r="C38" s="62" t="s">
        <v>722</v>
      </c>
      <c r="D38" s="10" t="s">
        <v>726</v>
      </c>
      <c r="E38" s="10" t="s">
        <v>648</v>
      </c>
      <c r="F38" s="11"/>
      <c r="G38" s="7"/>
    </row>
    <row r="39" spans="1:7">
      <c r="A39" s="73"/>
      <c r="B39" s="77"/>
      <c r="C39" s="62" t="s">
        <v>723</v>
      </c>
      <c r="D39" s="12" t="s">
        <v>727</v>
      </c>
      <c r="E39" s="10" t="s">
        <v>650</v>
      </c>
      <c r="F39" s="11"/>
      <c r="G39" s="7"/>
    </row>
    <row r="40" spans="1:7">
      <c r="A40" s="73"/>
      <c r="B40" s="78"/>
      <c r="C40" s="62" t="s">
        <v>724</v>
      </c>
      <c r="D40" s="8" t="s">
        <v>728</v>
      </c>
      <c r="E40" s="10" t="s">
        <v>652</v>
      </c>
      <c r="F40" s="11"/>
      <c r="G40" s="7"/>
    </row>
  </sheetData>
  <customSheetViews>
    <customSheetView guid="{14F027AB-F08C-42C2-9B40-2C5CDD2D575E}" fitToPage="1" topLeftCell="A13">
      <selection activeCell="H3" sqref="H3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8">
    <mergeCell ref="A1:G1"/>
    <mergeCell ref="A5:G5"/>
    <mergeCell ref="A6:A8"/>
    <mergeCell ref="B6:B8"/>
    <mergeCell ref="A9:A13"/>
    <mergeCell ref="B9:B13"/>
    <mergeCell ref="A14:A17"/>
    <mergeCell ref="B14:B17"/>
    <mergeCell ref="A18:A22"/>
    <mergeCell ref="B18:B22"/>
    <mergeCell ref="A23:A26"/>
    <mergeCell ref="B23:B26"/>
    <mergeCell ref="A27:A31"/>
    <mergeCell ref="B27:B31"/>
    <mergeCell ref="A32:A36"/>
    <mergeCell ref="B32:B36"/>
    <mergeCell ref="A37:A40"/>
    <mergeCell ref="B37:B40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M56"/>
  <sheetViews>
    <sheetView workbookViewId="0">
      <selection sqref="A1:M3"/>
    </sheetView>
  </sheetViews>
  <sheetFormatPr defaultRowHeight="15"/>
  <cols>
    <col min="1" max="1" width="11.42578125" customWidth="1"/>
    <col min="2" max="2" width="15.7109375" customWidth="1"/>
    <col min="3" max="3" width="10.85546875" customWidth="1"/>
  </cols>
  <sheetData>
    <row r="1" spans="1:13">
      <c r="A1" s="99" t="s">
        <v>751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1"/>
    </row>
    <row r="2" spans="1:13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5.75" thickBot="1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7"/>
    </row>
    <row r="4" spans="1:13">
      <c r="A4" s="24" t="s">
        <v>408</v>
      </c>
      <c r="B4" s="25" t="s">
        <v>409</v>
      </c>
      <c r="C4" s="25" t="s">
        <v>405</v>
      </c>
      <c r="D4" s="25" t="s">
        <v>410</v>
      </c>
      <c r="E4" s="25" t="s">
        <v>411</v>
      </c>
      <c r="F4" s="108" t="s">
        <v>412</v>
      </c>
      <c r="G4" s="108"/>
      <c r="H4" s="108"/>
      <c r="I4" s="108"/>
      <c r="J4" s="108"/>
      <c r="K4" s="108"/>
      <c r="L4" s="108"/>
      <c r="M4" s="109"/>
    </row>
    <row r="5" spans="1:13">
      <c r="A5" s="26"/>
      <c r="B5" s="27"/>
      <c r="C5" s="27"/>
      <c r="D5" s="27"/>
      <c r="E5" s="27"/>
      <c r="F5" s="28" t="s">
        <v>413</v>
      </c>
      <c r="G5" s="29"/>
      <c r="H5" s="29"/>
      <c r="I5" s="29"/>
      <c r="J5" s="29"/>
      <c r="K5" s="29"/>
      <c r="L5" s="28"/>
      <c r="M5" s="30"/>
    </row>
    <row r="6" spans="1:13" ht="15.75" thickBot="1">
      <c r="A6" s="110" t="s">
        <v>414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2"/>
    </row>
    <row r="7" spans="1:13" ht="38.25">
      <c r="A7" s="113">
        <v>1</v>
      </c>
      <c r="B7" s="87" t="s">
        <v>613</v>
      </c>
      <c r="C7" s="60" t="s">
        <v>614</v>
      </c>
      <c r="D7" s="60" t="s">
        <v>648</v>
      </c>
      <c r="E7" s="1"/>
      <c r="F7" s="1"/>
      <c r="G7" s="1"/>
      <c r="H7" s="1"/>
      <c r="I7" s="1"/>
      <c r="J7" s="1"/>
      <c r="K7" s="1"/>
      <c r="L7" s="1"/>
      <c r="M7" s="1"/>
    </row>
    <row r="8" spans="1:13" ht="51">
      <c r="A8" s="114"/>
      <c r="B8" s="87"/>
      <c r="C8" s="60" t="s">
        <v>615</v>
      </c>
      <c r="D8" s="60" t="s">
        <v>648</v>
      </c>
      <c r="E8" s="1"/>
      <c r="F8" s="1"/>
      <c r="G8" s="1"/>
      <c r="H8" s="1"/>
      <c r="I8" s="1"/>
      <c r="J8" s="1"/>
      <c r="K8" s="1"/>
      <c r="L8" s="1"/>
      <c r="M8" s="1"/>
    </row>
    <row r="9" spans="1:13" ht="51">
      <c r="A9" s="114"/>
      <c r="B9" s="87"/>
      <c r="C9" s="60" t="s">
        <v>625</v>
      </c>
      <c r="D9" s="60" t="s">
        <v>654</v>
      </c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>
      <c r="A10" s="115"/>
      <c r="B10" s="87"/>
      <c r="C10" s="31"/>
      <c r="D10" s="31"/>
      <c r="E10" s="1"/>
      <c r="F10" s="1"/>
      <c r="G10" s="1"/>
      <c r="H10" s="1"/>
      <c r="I10" s="1"/>
      <c r="J10" s="1"/>
      <c r="K10" s="1"/>
      <c r="L10" s="1"/>
      <c r="M10" s="1"/>
    </row>
    <row r="11" spans="1:13" ht="51">
      <c r="A11" s="92">
        <v>2</v>
      </c>
      <c r="B11" s="91" t="s">
        <v>616</v>
      </c>
      <c r="C11" s="61" t="s">
        <v>617</v>
      </c>
      <c r="D11" s="60" t="s">
        <v>655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51">
      <c r="A12" s="93"/>
      <c r="B12" s="91"/>
      <c r="C12" s="61" t="s">
        <v>618</v>
      </c>
      <c r="D12" s="60" t="s">
        <v>656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51">
      <c r="A13" s="93"/>
      <c r="B13" s="91"/>
      <c r="C13" s="61" t="s">
        <v>619</v>
      </c>
      <c r="D13" s="60" t="s">
        <v>656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39" thickBot="1">
      <c r="A14" s="94"/>
      <c r="B14" s="91"/>
      <c r="C14" s="61" t="s">
        <v>620</v>
      </c>
      <c r="D14" s="60" t="s">
        <v>652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63.75">
      <c r="A15" s="98">
        <v>3</v>
      </c>
      <c r="B15" s="91" t="s">
        <v>621</v>
      </c>
      <c r="C15" s="61" t="s">
        <v>622</v>
      </c>
      <c r="D15" s="60" t="s">
        <v>652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38.25">
      <c r="A16" s="93"/>
      <c r="B16" s="91"/>
      <c r="C16" s="61" t="s">
        <v>623</v>
      </c>
      <c r="D16" s="60" t="s">
        <v>650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51">
      <c r="A17" s="93"/>
      <c r="B17" s="91"/>
      <c r="C17" s="61" t="s">
        <v>624</v>
      </c>
      <c r="D17" s="60" t="s">
        <v>648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>
      <c r="A18" s="94"/>
      <c r="B18" s="91"/>
      <c r="C18" s="37"/>
      <c r="D18" s="31"/>
      <c r="E18" s="1"/>
      <c r="F18" s="1"/>
      <c r="G18" s="1"/>
      <c r="H18" s="1"/>
      <c r="I18" s="1"/>
      <c r="J18" s="1"/>
      <c r="K18" s="1"/>
      <c r="L18" s="1"/>
      <c r="M18" s="1"/>
    </row>
    <row r="19" spans="1:13" ht="38.25">
      <c r="A19" s="92">
        <v>4</v>
      </c>
      <c r="B19" s="91" t="s">
        <v>626</v>
      </c>
      <c r="C19" s="61" t="s">
        <v>627</v>
      </c>
      <c r="D19" s="60" t="s">
        <v>662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38.25">
      <c r="A20" s="93"/>
      <c r="B20" s="91"/>
      <c r="C20" s="61" t="s">
        <v>628</v>
      </c>
      <c r="D20" s="60" t="s">
        <v>659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ht="38.25">
      <c r="A21" s="93"/>
      <c r="B21" s="91"/>
      <c r="C21" s="61" t="s">
        <v>629</v>
      </c>
      <c r="D21" s="60" t="s">
        <v>656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64.5" thickBot="1">
      <c r="A22" s="94"/>
      <c r="B22" s="91"/>
      <c r="C22" s="61" t="s">
        <v>630</v>
      </c>
      <c r="D22" s="60" t="s">
        <v>663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ht="63.75">
      <c r="A23" s="84"/>
      <c r="B23" s="91" t="s">
        <v>632</v>
      </c>
      <c r="C23" s="61" t="s">
        <v>633</v>
      </c>
      <c r="D23" s="60" t="s">
        <v>657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38.25">
      <c r="A24" s="85"/>
      <c r="B24" s="91"/>
      <c r="C24" s="61" t="s">
        <v>634</v>
      </c>
      <c r="D24" s="60" t="s">
        <v>648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ht="25.5">
      <c r="A25" s="85"/>
      <c r="B25" s="91"/>
      <c r="C25" s="61" t="s">
        <v>635</v>
      </c>
      <c r="D25" s="60" t="s">
        <v>652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ht="39" thickBot="1">
      <c r="A26" s="86"/>
      <c r="B26" s="91"/>
      <c r="C26" s="61" t="s">
        <v>636</v>
      </c>
      <c r="D26" s="60" t="s">
        <v>650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76.5">
      <c r="A27" s="84">
        <v>5</v>
      </c>
      <c r="B27" s="91" t="s">
        <v>637</v>
      </c>
      <c r="C27" s="61" t="s">
        <v>638</v>
      </c>
      <c r="D27" s="60" t="s">
        <v>650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ht="38.25">
      <c r="A28" s="85"/>
      <c r="B28" s="91"/>
      <c r="C28" s="61" t="s">
        <v>639</v>
      </c>
      <c r="D28" s="60" t="s">
        <v>650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ht="38.25">
      <c r="A29" s="85"/>
      <c r="B29" s="91"/>
      <c r="C29" s="61" t="s">
        <v>640</v>
      </c>
      <c r="D29" s="60" t="s">
        <v>652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ht="39" thickBot="1">
      <c r="A30" s="86"/>
      <c r="B30" s="91"/>
      <c r="C30" s="61" t="s">
        <v>641</v>
      </c>
      <c r="D30" s="60" t="s">
        <v>650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ht="38.25">
      <c r="A31" s="92">
        <v>6</v>
      </c>
      <c r="B31" s="95" t="s">
        <v>643</v>
      </c>
      <c r="C31" s="61" t="s">
        <v>660</v>
      </c>
      <c r="D31" s="60" t="s">
        <v>652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ht="51">
      <c r="A32" s="93"/>
      <c r="B32" s="96"/>
      <c r="C32" s="60" t="s">
        <v>661</v>
      </c>
      <c r="D32" s="60" t="s">
        <v>648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ht="38.25">
      <c r="A33" s="93"/>
      <c r="B33" s="96"/>
      <c r="C33" s="61" t="s">
        <v>646</v>
      </c>
      <c r="D33" s="60" t="s">
        <v>663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ht="90" thickBot="1">
      <c r="A34" s="94"/>
      <c r="B34" s="97"/>
      <c r="C34" s="60" t="s">
        <v>647</v>
      </c>
      <c r="D34" s="60" t="s">
        <v>659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84"/>
      <c r="B35" s="91"/>
      <c r="C35" s="37"/>
      <c r="D35" s="3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85"/>
      <c r="B36" s="91"/>
      <c r="C36" s="31"/>
      <c r="D36" s="3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85"/>
      <c r="B37" s="91"/>
      <c r="C37" s="37"/>
      <c r="D37" s="3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>
      <c r="A38" s="86"/>
      <c r="B38" s="91"/>
      <c r="C38" s="37"/>
      <c r="D38" s="3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84"/>
      <c r="B39" s="87"/>
      <c r="C39" s="37"/>
      <c r="D39" s="3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85"/>
      <c r="B40" s="87"/>
      <c r="C40" s="37"/>
      <c r="D40" s="3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85"/>
      <c r="B41" s="87"/>
      <c r="C41" s="37"/>
      <c r="D41" s="3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>
      <c r="A42" s="86"/>
      <c r="B42" s="87"/>
      <c r="C42" s="31"/>
      <c r="D42" s="3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87"/>
      <c r="B43" s="88"/>
      <c r="C43" s="31"/>
      <c r="D43" s="3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87"/>
      <c r="B44" s="89"/>
      <c r="C44" s="31"/>
      <c r="D44" s="3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87"/>
      <c r="B45" s="89"/>
      <c r="C45" s="31"/>
      <c r="D45" s="3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87"/>
      <c r="B46" s="90"/>
      <c r="C46" s="31"/>
      <c r="D46" s="3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>
      <c r="B47" s="41"/>
      <c r="C47" s="41"/>
    </row>
    <row r="48" spans="1:13">
      <c r="B48" s="42" t="s">
        <v>648</v>
      </c>
      <c r="C48" s="42" t="s">
        <v>649</v>
      </c>
    </row>
    <row r="49" spans="2:3">
      <c r="B49" s="42" t="s">
        <v>650</v>
      </c>
      <c r="C49" s="42" t="s">
        <v>651</v>
      </c>
    </row>
    <row r="50" spans="2:3">
      <c r="B50" s="42" t="s">
        <v>652</v>
      </c>
      <c r="C50" s="42" t="s">
        <v>653</v>
      </c>
    </row>
    <row r="51" spans="2:3">
      <c r="B51" s="42"/>
      <c r="C51" s="42"/>
    </row>
    <row r="52" spans="2:3" ht="15.75">
      <c r="B52" s="41"/>
      <c r="C52" s="41"/>
    </row>
    <row r="53" spans="2:3" ht="15.75">
      <c r="B53" s="42" t="s">
        <v>459</v>
      </c>
      <c r="C53" s="41"/>
    </row>
    <row r="54" spans="2:3" ht="15.75">
      <c r="B54" s="41"/>
      <c r="C54" s="41"/>
    </row>
    <row r="55" spans="2:3" ht="15.75">
      <c r="B55" s="42"/>
      <c r="C55" s="41"/>
    </row>
    <row r="56" spans="2:3" ht="15.75">
      <c r="B56" s="42" t="s">
        <v>460</v>
      </c>
      <c r="C56" s="41"/>
    </row>
  </sheetData>
  <customSheetViews>
    <customSheetView guid="{14F027AB-F08C-42C2-9B40-2C5CDD2D575E}">
      <selection activeCell="G5" sqref="G5:K5"/>
      <pageMargins left="0.7" right="0.7" top="0.75" bottom="0.75" header="0.3" footer="0.3"/>
    </customSheetView>
  </customSheetViews>
  <mergeCells count="2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2:M26"/>
  <sheetViews>
    <sheetView workbookViewId="0">
      <selection activeCell="C18" sqref="C18"/>
    </sheetView>
  </sheetViews>
  <sheetFormatPr defaultRowHeight="1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6">
      <c r="A2" s="23"/>
    </row>
    <row r="3" spans="1:6">
      <c r="A3" s="23"/>
    </row>
    <row r="4" spans="1:6">
      <c r="A4" s="23"/>
    </row>
    <row r="5" spans="1:6" ht="19.5" customHeight="1">
      <c r="A5" s="118" t="s">
        <v>470</v>
      </c>
      <c r="B5" s="118"/>
      <c r="C5" s="118"/>
    </row>
    <row r="6" spans="1:6">
      <c r="A6" s="23"/>
    </row>
    <row r="7" spans="1:6" ht="42" customHeight="1">
      <c r="A7" s="44" t="s">
        <v>404</v>
      </c>
      <c r="B7" s="45" t="s">
        <v>465</v>
      </c>
      <c r="C7" s="45" t="s">
        <v>467</v>
      </c>
    </row>
    <row r="8" spans="1:6">
      <c r="A8" s="43">
        <v>43347</v>
      </c>
      <c r="B8" s="50">
        <v>180</v>
      </c>
      <c r="C8" s="50">
        <v>20</v>
      </c>
      <c r="E8" s="116" t="s">
        <v>405</v>
      </c>
      <c r="F8" s="116"/>
    </row>
    <row r="9" spans="1:6">
      <c r="A9" s="43">
        <v>43355</v>
      </c>
      <c r="B9" s="50">
        <v>120</v>
      </c>
      <c r="C9" s="50">
        <v>180</v>
      </c>
      <c r="E9" s="116"/>
      <c r="F9" s="116"/>
    </row>
    <row r="10" spans="1:6">
      <c r="A10" s="43">
        <v>43354</v>
      </c>
      <c r="B10" s="50">
        <v>80</v>
      </c>
      <c r="C10" s="50">
        <v>180</v>
      </c>
      <c r="E10" s="116"/>
      <c r="F10" s="116"/>
    </row>
    <row r="11" spans="1:6">
      <c r="A11" s="43">
        <v>43357</v>
      </c>
      <c r="B11" s="50">
        <v>56</v>
      </c>
      <c r="C11" s="50">
        <v>180</v>
      </c>
      <c r="E11" s="116"/>
      <c r="F11" s="116"/>
    </row>
    <row r="12" spans="1:6">
      <c r="A12" s="43">
        <v>43359</v>
      </c>
      <c r="B12" s="50">
        <v>15</v>
      </c>
      <c r="C12" s="50">
        <v>180</v>
      </c>
      <c r="E12" s="116"/>
      <c r="F12" s="116"/>
    </row>
    <row r="13" spans="1:6">
      <c r="A13" s="49">
        <v>43361</v>
      </c>
      <c r="B13" s="50">
        <v>5</v>
      </c>
      <c r="C13" s="50">
        <v>180</v>
      </c>
      <c r="E13" s="116"/>
      <c r="F13" s="116"/>
    </row>
    <row r="14" spans="1:6">
      <c r="A14" s="49"/>
      <c r="E14" s="116"/>
      <c r="F14" s="116"/>
    </row>
    <row r="15" spans="1:6">
      <c r="E15" s="116"/>
      <c r="F15" s="116"/>
    </row>
    <row r="16" spans="1:6">
      <c r="E16" s="116"/>
      <c r="F16" s="116"/>
    </row>
    <row r="17" spans="1:13">
      <c r="E17" s="116"/>
      <c r="F17" s="116"/>
    </row>
    <row r="18" spans="1:13">
      <c r="A18" s="2"/>
      <c r="E18" s="116"/>
      <c r="F18" s="116"/>
    </row>
    <row r="19" spans="1:13">
      <c r="A19" s="47"/>
    </row>
    <row r="20" spans="1:13">
      <c r="A20" s="48"/>
      <c r="I20" s="117" t="s">
        <v>406</v>
      </c>
      <c r="J20" s="117"/>
      <c r="K20" s="117"/>
      <c r="L20" s="117"/>
      <c r="M20" s="117"/>
    </row>
    <row r="21" spans="1:13">
      <c r="A21" s="47"/>
    </row>
    <row r="22" spans="1:13">
      <c r="A22" s="48"/>
    </row>
    <row r="23" spans="1:13">
      <c r="A23" s="47"/>
    </row>
    <row r="24" spans="1:13">
      <c r="A24" s="48"/>
    </row>
    <row r="25" spans="1:13">
      <c r="A25" s="2"/>
    </row>
    <row r="26" spans="1:13">
      <c r="A26" s="2"/>
    </row>
  </sheetData>
  <customSheetViews>
    <customSheetView guid="{14F027AB-F08C-42C2-9B40-2C5CDD2D575E}">
      <selection activeCell="S20" sqref="S20"/>
      <pageMargins left="0.7" right="0.7" top="0.75" bottom="0.75" header="0.3" footer="0.3"/>
      <pageSetup orientation="portrait" r:id="rId1"/>
    </customSheetView>
  </customSheetViews>
  <mergeCells count="3">
    <mergeCell ref="E8:F18"/>
    <mergeCell ref="I20:M20"/>
    <mergeCell ref="A5:C5"/>
  </mergeCells>
  <pageMargins left="0.25" right="0.25" top="0.75" bottom="0.75" header="0.3" footer="0.3"/>
  <pageSetup scale="84" fitToHeight="0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197"/>
  <sheetViews>
    <sheetView workbookViewId="0">
      <selection sqref="A1:G1"/>
    </sheetView>
  </sheetViews>
  <sheetFormatPr defaultRowHeight="15"/>
  <cols>
    <col min="1" max="1" width="12.57031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  <col min="9" max="9" width="15" customWidth="1"/>
  </cols>
  <sheetData>
    <row r="1" spans="1:9" ht="25.5">
      <c r="A1" s="79" t="s">
        <v>752</v>
      </c>
      <c r="B1" s="79"/>
      <c r="C1" s="79"/>
      <c r="D1" s="79"/>
      <c r="E1" s="79"/>
      <c r="F1" s="79"/>
      <c r="G1" s="79"/>
    </row>
    <row r="3" spans="1:9" ht="57" customHeight="1">
      <c r="A3" s="3" t="s">
        <v>2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</row>
    <row r="4" spans="1:9">
      <c r="A4" s="4"/>
      <c r="B4" s="4"/>
      <c r="C4" s="4"/>
      <c r="D4" s="4"/>
      <c r="E4" s="4"/>
      <c r="F4" s="4"/>
      <c r="G4" s="5"/>
    </row>
    <row r="5" spans="1:9">
      <c r="A5" s="80" t="s">
        <v>609</v>
      </c>
      <c r="B5" s="80"/>
      <c r="C5" s="80"/>
      <c r="D5" s="80"/>
      <c r="E5" s="80"/>
      <c r="F5" s="80"/>
      <c r="G5" s="80"/>
    </row>
    <row r="6" spans="1:9">
      <c r="A6" s="119" t="s">
        <v>11</v>
      </c>
      <c r="B6" s="74" t="s">
        <v>473</v>
      </c>
      <c r="C6" s="59" t="s">
        <v>265</v>
      </c>
      <c r="D6" s="6" t="s">
        <v>610</v>
      </c>
      <c r="E6" s="10"/>
      <c r="F6" s="11"/>
      <c r="G6" s="7"/>
    </row>
    <row r="7" spans="1:9">
      <c r="A7" s="120"/>
      <c r="B7" s="75"/>
      <c r="C7" s="59" t="s">
        <v>266</v>
      </c>
      <c r="D7" s="8" t="s">
        <v>603</v>
      </c>
      <c r="E7" s="10"/>
      <c r="F7" s="11"/>
      <c r="G7" s="7"/>
    </row>
    <row r="8" spans="1:9">
      <c r="A8" s="120"/>
      <c r="B8" s="75"/>
      <c r="C8" s="9" t="s">
        <v>268</v>
      </c>
      <c r="D8" s="8" t="s">
        <v>604</v>
      </c>
      <c r="E8" s="10"/>
      <c r="F8" s="11"/>
      <c r="G8" s="7"/>
    </row>
    <row r="9" spans="1:9">
      <c r="A9" s="120"/>
      <c r="B9" s="75"/>
      <c r="C9" s="9" t="s">
        <v>269</v>
      </c>
      <c r="D9" s="8" t="s">
        <v>605</v>
      </c>
      <c r="E9" s="10"/>
      <c r="F9" s="11"/>
      <c r="G9" s="7"/>
    </row>
    <row r="10" spans="1:9">
      <c r="A10" s="120"/>
      <c r="B10" s="75"/>
      <c r="C10" s="9" t="s">
        <v>270</v>
      </c>
      <c r="D10" s="8" t="s">
        <v>606</v>
      </c>
      <c r="E10" s="10"/>
      <c r="F10" s="11"/>
      <c r="G10" s="7"/>
    </row>
    <row r="11" spans="1:9">
      <c r="A11" s="121"/>
      <c r="B11" s="127"/>
      <c r="C11" s="9" t="s">
        <v>274</v>
      </c>
      <c r="D11" s="8" t="s">
        <v>607</v>
      </c>
      <c r="E11" s="10"/>
      <c r="F11" s="11"/>
      <c r="G11" s="7"/>
    </row>
    <row r="12" spans="1:9">
      <c r="A12" s="119" t="s">
        <v>12</v>
      </c>
      <c r="B12" s="76" t="s">
        <v>608</v>
      </c>
      <c r="C12" s="9" t="s">
        <v>276</v>
      </c>
      <c r="D12" s="10" t="s">
        <v>610</v>
      </c>
      <c r="E12" s="10"/>
      <c r="F12" s="11"/>
      <c r="G12" s="7"/>
    </row>
    <row r="13" spans="1:9">
      <c r="A13" s="120"/>
      <c r="B13" s="77"/>
      <c r="C13" s="9" t="s">
        <v>277</v>
      </c>
      <c r="D13" s="8" t="s">
        <v>603</v>
      </c>
      <c r="E13" s="10"/>
      <c r="F13" s="11"/>
      <c r="G13" s="7"/>
      <c r="I13" s="46"/>
    </row>
    <row r="14" spans="1:9">
      <c r="A14" s="120"/>
      <c r="B14" s="77"/>
      <c r="C14" s="9" t="s">
        <v>278</v>
      </c>
      <c r="D14" s="10" t="s">
        <v>604</v>
      </c>
      <c r="E14" s="10"/>
      <c r="F14" s="11"/>
      <c r="G14" s="7"/>
    </row>
    <row r="15" spans="1:9">
      <c r="A15" s="120"/>
      <c r="B15" s="77"/>
      <c r="C15" s="9" t="s">
        <v>279</v>
      </c>
      <c r="D15" s="12" t="s">
        <v>604</v>
      </c>
      <c r="E15" s="10"/>
      <c r="F15" s="11"/>
      <c r="G15" s="7"/>
    </row>
    <row r="16" spans="1:9">
      <c r="A16" s="121"/>
      <c r="B16" s="78"/>
      <c r="C16" s="9" t="s">
        <v>280</v>
      </c>
      <c r="D16" s="8" t="s">
        <v>607</v>
      </c>
      <c r="E16" s="10"/>
      <c r="F16" s="11"/>
      <c r="G16" s="7"/>
    </row>
    <row r="17" spans="1:7" ht="15" customHeight="1">
      <c r="A17" s="119" t="s">
        <v>13</v>
      </c>
      <c r="B17" s="122" t="s">
        <v>611</v>
      </c>
      <c r="C17" s="9" t="s">
        <v>284</v>
      </c>
      <c r="D17" s="10" t="s">
        <v>610</v>
      </c>
      <c r="E17" s="10"/>
      <c r="F17" s="11"/>
      <c r="G17" s="7"/>
    </row>
    <row r="18" spans="1:7">
      <c r="A18" s="120"/>
      <c r="B18" s="123"/>
      <c r="C18" s="9" t="s">
        <v>285</v>
      </c>
      <c r="D18" s="10" t="s">
        <v>603</v>
      </c>
      <c r="E18" s="10"/>
      <c r="F18" s="11"/>
      <c r="G18" s="7"/>
    </row>
    <row r="19" spans="1:7">
      <c r="A19" s="120"/>
      <c r="B19" s="123"/>
      <c r="C19" s="9" t="s">
        <v>286</v>
      </c>
      <c r="D19" s="10" t="s">
        <v>604</v>
      </c>
      <c r="E19" s="10"/>
      <c r="F19" s="11"/>
      <c r="G19" s="7"/>
    </row>
    <row r="20" spans="1:7" ht="12.75" customHeight="1">
      <c r="A20" s="121"/>
      <c r="B20" s="124"/>
      <c r="C20" s="9" t="s">
        <v>287</v>
      </c>
      <c r="D20" s="8" t="s">
        <v>607</v>
      </c>
      <c r="E20" s="10"/>
      <c r="F20" s="11"/>
      <c r="G20" s="7"/>
    </row>
    <row r="21" spans="1:7">
      <c r="A21" s="119" t="s">
        <v>14</v>
      </c>
      <c r="B21" s="76" t="s">
        <v>612</v>
      </c>
      <c r="C21" s="9" t="s">
        <v>294</v>
      </c>
      <c r="D21" s="10" t="s">
        <v>610</v>
      </c>
      <c r="E21" s="10"/>
      <c r="F21" s="11"/>
      <c r="G21" s="20"/>
    </row>
    <row r="22" spans="1:7">
      <c r="A22" s="120"/>
      <c r="B22" s="77"/>
      <c r="C22" s="9" t="s">
        <v>295</v>
      </c>
      <c r="D22" s="13" t="s">
        <v>603</v>
      </c>
      <c r="E22" s="10"/>
      <c r="F22" s="11"/>
      <c r="G22" s="7"/>
    </row>
    <row r="23" spans="1:7">
      <c r="A23" s="120"/>
      <c r="B23" s="77"/>
      <c r="C23" s="9" t="s">
        <v>296</v>
      </c>
      <c r="D23" s="14" t="s">
        <v>604</v>
      </c>
      <c r="E23" s="10"/>
      <c r="F23" s="11"/>
      <c r="G23" s="7"/>
    </row>
    <row r="24" spans="1:7">
      <c r="A24" s="120"/>
      <c r="B24" s="77"/>
      <c r="C24" s="9" t="s">
        <v>297</v>
      </c>
      <c r="D24" s="10" t="s">
        <v>605</v>
      </c>
      <c r="E24" s="10"/>
      <c r="F24" s="11"/>
      <c r="G24" s="7"/>
    </row>
    <row r="25" spans="1:7">
      <c r="A25" s="121"/>
      <c r="B25" s="78"/>
      <c r="C25" s="9" t="s">
        <v>298</v>
      </c>
      <c r="D25" s="10" t="s">
        <v>607</v>
      </c>
      <c r="E25" s="10"/>
      <c r="F25" s="11"/>
      <c r="G25" s="7"/>
    </row>
    <row r="26" spans="1:7">
      <c r="A26" s="119" t="s">
        <v>15</v>
      </c>
      <c r="B26" s="76" t="s">
        <v>742</v>
      </c>
      <c r="C26" s="9" t="s">
        <v>299</v>
      </c>
      <c r="D26" s="10" t="s">
        <v>603</v>
      </c>
      <c r="E26" s="10"/>
      <c r="F26" s="11"/>
      <c r="G26" s="7"/>
    </row>
    <row r="27" spans="1:7">
      <c r="A27" s="120"/>
      <c r="B27" s="77"/>
      <c r="C27" s="9" t="s">
        <v>300</v>
      </c>
      <c r="D27" s="13" t="s">
        <v>604</v>
      </c>
      <c r="E27" s="10"/>
      <c r="F27" s="11"/>
      <c r="G27" s="7"/>
    </row>
    <row r="28" spans="1:7">
      <c r="A28" s="120"/>
      <c r="B28" s="77"/>
      <c r="C28" s="9" t="s">
        <v>301</v>
      </c>
      <c r="D28" s="10" t="s">
        <v>605</v>
      </c>
      <c r="E28" s="10"/>
      <c r="F28" s="11"/>
      <c r="G28" s="7"/>
    </row>
    <row r="29" spans="1:7">
      <c r="A29" s="120"/>
      <c r="B29" s="77"/>
      <c r="C29" s="9" t="s">
        <v>302</v>
      </c>
      <c r="D29" s="10" t="s">
        <v>607</v>
      </c>
      <c r="E29" s="10"/>
      <c r="F29" s="11"/>
      <c r="G29" s="7"/>
    </row>
    <row r="30" spans="1:7">
      <c r="A30" s="119" t="s">
        <v>16</v>
      </c>
      <c r="B30" s="74"/>
      <c r="C30" s="9" t="s">
        <v>303</v>
      </c>
      <c r="D30" s="8"/>
      <c r="E30" s="10"/>
      <c r="F30" s="11"/>
      <c r="G30" s="7"/>
    </row>
    <row r="31" spans="1:7">
      <c r="A31" s="120"/>
      <c r="B31" s="75"/>
      <c r="C31" s="9" t="s">
        <v>304</v>
      </c>
      <c r="D31" s="8"/>
      <c r="E31" s="10"/>
      <c r="F31" s="11"/>
      <c r="G31" s="7"/>
    </row>
    <row r="32" spans="1:7">
      <c r="A32" s="120"/>
      <c r="B32" s="75"/>
      <c r="C32" s="9" t="s">
        <v>305</v>
      </c>
      <c r="D32" s="8"/>
      <c r="E32" s="10"/>
      <c r="F32" s="11"/>
      <c r="G32" s="7"/>
    </row>
    <row r="33" spans="1:7">
      <c r="A33" s="120"/>
      <c r="B33" s="75"/>
      <c r="C33" s="9" t="s">
        <v>306</v>
      </c>
      <c r="D33" s="8"/>
      <c r="E33" s="10"/>
      <c r="F33" s="11"/>
      <c r="G33" s="7"/>
    </row>
    <row r="34" spans="1:7">
      <c r="A34" s="120"/>
      <c r="B34" s="75"/>
      <c r="C34" s="9" t="s">
        <v>307</v>
      </c>
      <c r="D34" s="8"/>
      <c r="E34" s="10"/>
      <c r="F34" s="11"/>
      <c r="G34" s="7"/>
    </row>
    <row r="35" spans="1:7">
      <c r="A35" s="119" t="s">
        <v>16</v>
      </c>
      <c r="B35" s="76"/>
      <c r="C35" s="9" t="s">
        <v>308</v>
      </c>
      <c r="D35" s="10"/>
      <c r="E35" s="10"/>
      <c r="F35" s="11"/>
      <c r="G35" s="7"/>
    </row>
    <row r="36" spans="1:7">
      <c r="A36" s="120"/>
      <c r="B36" s="77"/>
      <c r="C36" s="9" t="s">
        <v>309</v>
      </c>
      <c r="D36" s="10"/>
      <c r="E36" s="10"/>
      <c r="F36" s="11"/>
      <c r="G36" s="7"/>
    </row>
    <row r="37" spans="1:7">
      <c r="A37" s="120"/>
      <c r="B37" s="77"/>
      <c r="C37" s="9" t="s">
        <v>310</v>
      </c>
      <c r="D37" s="12"/>
      <c r="E37" s="10"/>
      <c r="F37" s="11"/>
      <c r="G37" s="7"/>
    </row>
    <row r="38" spans="1:7">
      <c r="A38" s="121"/>
      <c r="B38" s="78"/>
      <c r="C38" s="9" t="s">
        <v>311</v>
      </c>
      <c r="D38" s="8"/>
      <c r="E38" s="10"/>
      <c r="F38" s="11"/>
      <c r="G38" s="7"/>
    </row>
    <row r="39" spans="1:7">
      <c r="A39" s="119" t="s">
        <v>33</v>
      </c>
      <c r="B39" s="122"/>
      <c r="C39" s="9" t="s">
        <v>312</v>
      </c>
      <c r="D39" s="10"/>
      <c r="E39" s="10"/>
      <c r="F39" s="11"/>
      <c r="G39" s="7"/>
    </row>
    <row r="40" spans="1:7">
      <c r="A40" s="120"/>
      <c r="B40" s="123"/>
      <c r="C40" s="9" t="s">
        <v>313</v>
      </c>
      <c r="D40" s="10"/>
      <c r="E40" s="10"/>
      <c r="F40" s="11"/>
      <c r="G40" s="7"/>
    </row>
    <row r="41" spans="1:7">
      <c r="A41" s="120"/>
      <c r="B41" s="123"/>
      <c r="C41" s="9" t="s">
        <v>314</v>
      </c>
      <c r="D41" s="10"/>
      <c r="E41" s="10"/>
      <c r="F41" s="11"/>
      <c r="G41" s="7"/>
    </row>
    <row r="42" spans="1:7">
      <c r="A42" s="121"/>
      <c r="B42" s="124"/>
      <c r="C42" s="9" t="s">
        <v>315</v>
      </c>
      <c r="D42" s="8"/>
      <c r="E42" s="10"/>
      <c r="F42" s="11"/>
      <c r="G42" s="7"/>
    </row>
    <row r="43" spans="1:7">
      <c r="A43" s="119" t="s">
        <v>17</v>
      </c>
      <c r="B43" s="76"/>
      <c r="C43" s="9" t="s">
        <v>316</v>
      </c>
      <c r="D43" s="10"/>
      <c r="E43" s="10"/>
      <c r="F43" s="11"/>
      <c r="G43" s="7"/>
    </row>
    <row r="44" spans="1:7">
      <c r="A44" s="120"/>
      <c r="B44" s="77"/>
      <c r="C44" s="9" t="s">
        <v>317</v>
      </c>
      <c r="D44" s="13"/>
      <c r="E44" s="10"/>
      <c r="F44" s="11"/>
      <c r="G44" s="7"/>
    </row>
    <row r="45" spans="1:7">
      <c r="A45" s="125"/>
      <c r="B45" s="77"/>
      <c r="C45" s="9" t="s">
        <v>318</v>
      </c>
      <c r="D45" s="14"/>
      <c r="E45" s="10"/>
      <c r="F45" s="11"/>
      <c r="G45" s="7"/>
    </row>
    <row r="46" spans="1:7">
      <c r="A46" s="125"/>
      <c r="B46" s="77"/>
      <c r="C46" s="9" t="s">
        <v>319</v>
      </c>
      <c r="D46" s="10"/>
      <c r="E46" s="10"/>
      <c r="F46" s="11"/>
      <c r="G46" s="7"/>
    </row>
    <row r="47" spans="1:7">
      <c r="A47" s="126"/>
      <c r="B47" s="78"/>
      <c r="C47" s="9" t="s">
        <v>320</v>
      </c>
      <c r="D47" s="10"/>
      <c r="E47" s="10"/>
      <c r="F47" s="11"/>
      <c r="G47" s="7"/>
    </row>
    <row r="48" spans="1:7">
      <c r="A48" s="73" t="s">
        <v>21</v>
      </c>
      <c r="B48" s="74"/>
      <c r="C48" s="9" t="s">
        <v>321</v>
      </c>
      <c r="D48" s="8"/>
      <c r="E48" s="10"/>
      <c r="F48" s="11"/>
      <c r="G48" s="7"/>
    </row>
    <row r="49" spans="1:7">
      <c r="A49" s="73"/>
      <c r="B49" s="75"/>
      <c r="C49" s="9" t="s">
        <v>322</v>
      </c>
      <c r="D49" s="8"/>
      <c r="E49" s="10"/>
      <c r="F49" s="11"/>
      <c r="G49" s="7"/>
    </row>
    <row r="50" spans="1:7">
      <c r="A50" s="73"/>
      <c r="B50" s="75"/>
      <c r="C50" s="9" t="s">
        <v>323</v>
      </c>
      <c r="D50" s="8"/>
      <c r="E50" s="10"/>
      <c r="F50" s="11"/>
      <c r="G50" s="7"/>
    </row>
    <row r="51" spans="1:7">
      <c r="A51" s="73"/>
      <c r="B51" s="75"/>
      <c r="C51" s="9" t="s">
        <v>324</v>
      </c>
      <c r="D51" s="8"/>
      <c r="E51" s="10"/>
      <c r="F51" s="11"/>
      <c r="G51" s="7"/>
    </row>
    <row r="52" spans="1:7">
      <c r="A52" s="73"/>
      <c r="B52" s="75"/>
      <c r="C52" s="9" t="s">
        <v>325</v>
      </c>
      <c r="D52" s="8"/>
      <c r="E52" s="10"/>
      <c r="F52" s="11"/>
      <c r="G52" s="7"/>
    </row>
    <row r="53" spans="1:7">
      <c r="A53" s="73" t="s">
        <v>23</v>
      </c>
      <c r="B53" s="76"/>
      <c r="C53" s="9" t="s">
        <v>326</v>
      </c>
      <c r="D53" s="10"/>
      <c r="E53" s="10"/>
      <c r="F53" s="11"/>
      <c r="G53" s="7"/>
    </row>
    <row r="54" spans="1:7">
      <c r="A54" s="73"/>
      <c r="B54" s="77"/>
      <c r="C54" s="9" t="s">
        <v>327</v>
      </c>
      <c r="D54" s="10"/>
      <c r="E54" s="10"/>
      <c r="F54" s="11"/>
      <c r="G54" s="7"/>
    </row>
    <row r="55" spans="1:7">
      <c r="A55" s="73"/>
      <c r="B55" s="77"/>
      <c r="C55" s="9" t="s">
        <v>328</v>
      </c>
      <c r="D55" s="12"/>
      <c r="E55" s="10"/>
      <c r="F55" s="11"/>
      <c r="G55" s="7"/>
    </row>
    <row r="56" spans="1:7">
      <c r="A56" s="73"/>
      <c r="B56" s="78"/>
      <c r="C56" s="9" t="s">
        <v>329</v>
      </c>
      <c r="D56" s="8"/>
      <c r="E56" s="10"/>
      <c r="F56" s="11"/>
      <c r="G56" s="7"/>
    </row>
    <row r="57" spans="1:7">
      <c r="A57" s="73" t="s">
        <v>24</v>
      </c>
      <c r="B57" s="122"/>
      <c r="C57" s="9" t="s">
        <v>330</v>
      </c>
      <c r="D57" s="10"/>
      <c r="E57" s="10"/>
      <c r="F57" s="11"/>
      <c r="G57" s="7"/>
    </row>
    <row r="58" spans="1:7">
      <c r="A58" s="73"/>
      <c r="B58" s="123"/>
      <c r="C58" s="9" t="s">
        <v>331</v>
      </c>
      <c r="D58" s="10"/>
      <c r="E58" s="10"/>
      <c r="F58" s="11"/>
      <c r="G58" s="7"/>
    </row>
    <row r="59" spans="1:7">
      <c r="A59" s="73"/>
      <c r="B59" s="123"/>
      <c r="C59" s="9" t="s">
        <v>332</v>
      </c>
      <c r="D59" s="10"/>
      <c r="E59" s="10"/>
      <c r="F59" s="11"/>
      <c r="G59" s="7"/>
    </row>
    <row r="60" spans="1:7">
      <c r="A60" s="73"/>
      <c r="B60" s="124"/>
      <c r="C60" s="9" t="s">
        <v>333</v>
      </c>
      <c r="D60" s="8"/>
      <c r="E60" s="10"/>
      <c r="F60" s="11"/>
      <c r="G60" s="7"/>
    </row>
    <row r="61" spans="1:7">
      <c r="A61" s="73" t="s">
        <v>22</v>
      </c>
      <c r="B61" s="76"/>
      <c r="C61" s="9" t="s">
        <v>334</v>
      </c>
      <c r="D61" s="10"/>
      <c r="E61" s="10"/>
      <c r="F61" s="11"/>
      <c r="G61" s="7"/>
    </row>
    <row r="62" spans="1:7">
      <c r="A62" s="73"/>
      <c r="B62" s="77"/>
      <c r="C62" s="9" t="s">
        <v>335</v>
      </c>
      <c r="D62" s="13"/>
      <c r="E62" s="10"/>
      <c r="F62" s="11"/>
      <c r="G62" s="7"/>
    </row>
    <row r="63" spans="1:7">
      <c r="A63" s="73"/>
      <c r="B63" s="77"/>
      <c r="C63" s="9" t="s">
        <v>336</v>
      </c>
      <c r="D63" s="14"/>
      <c r="E63" s="10"/>
      <c r="F63" s="11"/>
      <c r="G63" s="7"/>
    </row>
    <row r="64" spans="1:7">
      <c r="A64" s="73"/>
      <c r="B64" s="77"/>
      <c r="C64" s="9" t="s">
        <v>337</v>
      </c>
      <c r="D64" s="10"/>
      <c r="E64" s="10"/>
      <c r="F64" s="11"/>
      <c r="G64" s="7"/>
    </row>
    <row r="65" spans="1:7">
      <c r="A65" s="73"/>
      <c r="B65" s="78"/>
      <c r="C65" s="9" t="s">
        <v>338</v>
      </c>
      <c r="D65" s="10"/>
      <c r="E65" s="10"/>
      <c r="F65" s="11"/>
      <c r="G65" s="7"/>
    </row>
    <row r="66" spans="1:7">
      <c r="A66" s="73" t="s">
        <v>25</v>
      </c>
      <c r="B66" s="74"/>
      <c r="C66" s="9" t="s">
        <v>339</v>
      </c>
      <c r="D66" s="8"/>
      <c r="E66" s="10"/>
      <c r="F66" s="11"/>
      <c r="G66" s="7"/>
    </row>
    <row r="67" spans="1:7">
      <c r="A67" s="73"/>
      <c r="B67" s="75"/>
      <c r="C67" s="9" t="s">
        <v>340</v>
      </c>
      <c r="D67" s="8"/>
      <c r="E67" s="10"/>
      <c r="F67" s="11"/>
      <c r="G67" s="7"/>
    </row>
    <row r="68" spans="1:7">
      <c r="A68" s="73"/>
      <c r="B68" s="75"/>
      <c r="C68" s="9" t="s">
        <v>341</v>
      </c>
      <c r="D68" s="8"/>
      <c r="E68" s="10"/>
      <c r="F68" s="11"/>
      <c r="G68" s="7"/>
    </row>
    <row r="69" spans="1:7">
      <c r="A69" s="73"/>
      <c r="B69" s="75"/>
      <c r="C69" s="9" t="s">
        <v>342</v>
      </c>
      <c r="D69" s="8"/>
      <c r="E69" s="10"/>
      <c r="F69" s="11"/>
      <c r="G69" s="7"/>
    </row>
    <row r="70" spans="1:7">
      <c r="A70" s="73"/>
      <c r="B70" s="75"/>
      <c r="C70" s="9" t="s">
        <v>343</v>
      </c>
      <c r="D70" s="8"/>
      <c r="E70" s="10"/>
      <c r="F70" s="11"/>
      <c r="G70" s="7"/>
    </row>
    <row r="71" spans="1:7">
      <c r="A71" s="73" t="s">
        <v>26</v>
      </c>
      <c r="B71" s="76"/>
      <c r="C71" s="9" t="s">
        <v>344</v>
      </c>
      <c r="D71" s="10"/>
      <c r="E71" s="10"/>
      <c r="F71" s="11"/>
      <c r="G71" s="21"/>
    </row>
    <row r="72" spans="1:7">
      <c r="A72" s="73"/>
      <c r="B72" s="77"/>
      <c r="C72" s="9" t="s">
        <v>345</v>
      </c>
      <c r="D72" s="10"/>
      <c r="E72" s="10"/>
      <c r="F72" s="11"/>
      <c r="G72" s="7"/>
    </row>
    <row r="73" spans="1:7">
      <c r="A73" s="73"/>
      <c r="B73" s="77"/>
      <c r="C73" s="9" t="s">
        <v>346</v>
      </c>
      <c r="D73" s="12"/>
      <c r="E73" s="10"/>
      <c r="F73" s="11"/>
      <c r="G73" s="7"/>
    </row>
    <row r="74" spans="1:7">
      <c r="A74" s="73"/>
      <c r="B74" s="78"/>
      <c r="C74" s="9" t="s">
        <v>347</v>
      </c>
      <c r="D74" s="8"/>
      <c r="E74" s="10"/>
      <c r="F74" s="11"/>
      <c r="G74" s="7"/>
    </row>
    <row r="75" spans="1:7">
      <c r="A75" s="73" t="s">
        <v>27</v>
      </c>
      <c r="B75" s="122"/>
      <c r="C75" s="9" t="s">
        <v>348</v>
      </c>
      <c r="D75" s="10"/>
      <c r="E75" s="10"/>
      <c r="F75" s="11"/>
      <c r="G75" s="7"/>
    </row>
    <row r="76" spans="1:7">
      <c r="A76" s="73"/>
      <c r="B76" s="123"/>
      <c r="C76" s="9" t="s">
        <v>349</v>
      </c>
      <c r="D76" s="10"/>
      <c r="E76" s="10"/>
      <c r="F76" s="11"/>
      <c r="G76" s="7"/>
    </row>
    <row r="77" spans="1:7">
      <c r="A77" s="73"/>
      <c r="B77" s="123"/>
      <c r="C77" s="9" t="s">
        <v>350</v>
      </c>
      <c r="D77" s="10"/>
      <c r="E77" s="10"/>
      <c r="F77" s="11"/>
      <c r="G77" s="7"/>
    </row>
    <row r="78" spans="1:7">
      <c r="A78" s="73"/>
      <c r="B78" s="124"/>
      <c r="C78" s="9" t="s">
        <v>351</v>
      </c>
      <c r="D78" s="8"/>
      <c r="E78" s="10"/>
      <c r="F78" s="11"/>
      <c r="G78" s="7"/>
    </row>
    <row r="79" spans="1:7">
      <c r="A79" s="73"/>
      <c r="B79" s="76"/>
      <c r="C79" s="9"/>
      <c r="D79" s="10"/>
      <c r="E79" s="10"/>
      <c r="F79" s="11"/>
      <c r="G79" s="7"/>
    </row>
    <row r="80" spans="1:7">
      <c r="A80" s="73"/>
      <c r="B80" s="77"/>
      <c r="C80" s="9"/>
      <c r="D80" s="13"/>
      <c r="E80" s="10"/>
      <c r="F80" s="11"/>
      <c r="G80" s="7"/>
    </row>
    <row r="81" spans="1:7">
      <c r="A81" s="73"/>
      <c r="B81" s="77"/>
      <c r="C81" s="9"/>
      <c r="D81" s="14"/>
      <c r="E81" s="10"/>
      <c r="F81" s="11"/>
      <c r="G81" s="7"/>
    </row>
    <row r="82" spans="1:7">
      <c r="A82" s="73"/>
      <c r="B82" s="77"/>
      <c r="C82" s="9"/>
      <c r="D82" s="10"/>
      <c r="E82" s="10"/>
      <c r="F82" s="11"/>
      <c r="G82" s="7"/>
    </row>
    <row r="83" spans="1:7">
      <c r="A83" s="73"/>
      <c r="B83" s="78"/>
      <c r="C83" s="9"/>
      <c r="D83" s="10"/>
      <c r="E83" s="10"/>
      <c r="F83" s="11"/>
      <c r="G83" s="7"/>
    </row>
    <row r="84" spans="1:7">
      <c r="A84" s="73"/>
      <c r="B84" s="74"/>
      <c r="C84" s="9"/>
      <c r="D84" s="8"/>
      <c r="E84" s="10"/>
      <c r="F84" s="11"/>
      <c r="G84" s="7"/>
    </row>
    <row r="85" spans="1:7">
      <c r="A85" s="73"/>
      <c r="B85" s="75"/>
      <c r="C85" s="9"/>
      <c r="D85" s="8"/>
      <c r="E85" s="10"/>
      <c r="F85" s="11"/>
      <c r="G85" s="7"/>
    </row>
    <row r="86" spans="1:7">
      <c r="A86" s="73"/>
      <c r="B86" s="75"/>
      <c r="C86" s="9"/>
      <c r="D86" s="8"/>
      <c r="E86" s="10"/>
      <c r="F86" s="11"/>
      <c r="G86" s="7"/>
    </row>
    <row r="87" spans="1:7">
      <c r="A87" s="73"/>
      <c r="B87" s="75"/>
      <c r="C87" s="9"/>
      <c r="D87" s="8"/>
      <c r="E87" s="10"/>
      <c r="F87" s="11"/>
      <c r="G87" s="7"/>
    </row>
    <row r="88" spans="1:7">
      <c r="A88" s="73"/>
      <c r="B88" s="75"/>
      <c r="C88" s="9"/>
      <c r="D88" s="8"/>
      <c r="E88" s="10"/>
      <c r="F88" s="11"/>
      <c r="G88" s="7"/>
    </row>
    <row r="89" spans="1:7">
      <c r="A89" s="73"/>
      <c r="B89" s="76"/>
      <c r="C89" s="9"/>
      <c r="D89" s="10"/>
      <c r="E89" s="10"/>
      <c r="F89" s="11"/>
      <c r="G89" s="7"/>
    </row>
    <row r="90" spans="1:7">
      <c r="A90" s="73"/>
      <c r="B90" s="77"/>
      <c r="C90" s="9"/>
      <c r="D90" s="10"/>
      <c r="E90" s="10"/>
      <c r="F90" s="11"/>
      <c r="G90" s="7"/>
    </row>
    <row r="91" spans="1:7">
      <c r="A91" s="73"/>
      <c r="B91" s="77"/>
      <c r="C91" s="9"/>
      <c r="D91" s="12"/>
      <c r="E91" s="10"/>
      <c r="F91" s="11"/>
      <c r="G91" s="7"/>
    </row>
    <row r="92" spans="1:7">
      <c r="A92" s="73"/>
      <c r="B92" s="78"/>
      <c r="C92" s="9"/>
      <c r="D92" s="8"/>
      <c r="E92" s="10"/>
      <c r="F92" s="11"/>
      <c r="G92" s="7"/>
    </row>
    <row r="93" spans="1:7">
      <c r="A93" s="73"/>
      <c r="B93" s="122"/>
      <c r="C93" s="9"/>
      <c r="D93" s="10"/>
      <c r="E93" s="10"/>
      <c r="F93" s="11"/>
      <c r="G93" s="7"/>
    </row>
    <row r="94" spans="1:7">
      <c r="A94" s="73"/>
      <c r="B94" s="123"/>
      <c r="C94" s="9"/>
      <c r="D94" s="10"/>
      <c r="E94" s="10"/>
      <c r="F94" s="11"/>
      <c r="G94" s="7"/>
    </row>
    <row r="95" spans="1:7">
      <c r="A95" s="73"/>
      <c r="B95" s="123"/>
      <c r="C95" s="9"/>
      <c r="D95" s="10"/>
      <c r="E95" s="10"/>
      <c r="F95" s="11"/>
      <c r="G95" s="7"/>
    </row>
    <row r="96" spans="1:7">
      <c r="A96" s="73"/>
      <c r="B96" s="124"/>
      <c r="C96" s="9"/>
      <c r="D96" s="8"/>
      <c r="E96" s="10"/>
      <c r="F96" s="11"/>
      <c r="G96" s="7"/>
    </row>
    <row r="97" spans="1:7">
      <c r="A97" s="73"/>
      <c r="B97" s="76"/>
      <c r="C97" s="9"/>
      <c r="D97" s="10"/>
      <c r="E97" s="10"/>
      <c r="F97" s="11"/>
      <c r="G97" s="7"/>
    </row>
    <row r="98" spans="1:7">
      <c r="A98" s="73"/>
      <c r="B98" s="77"/>
      <c r="C98" s="9"/>
      <c r="D98" s="13"/>
      <c r="E98" s="10"/>
      <c r="F98" s="11"/>
      <c r="G98" s="7"/>
    </row>
    <row r="99" spans="1:7">
      <c r="A99" s="73"/>
      <c r="B99" s="77"/>
      <c r="C99" s="9"/>
      <c r="D99" s="14"/>
      <c r="E99" s="10"/>
      <c r="F99" s="11"/>
      <c r="G99" s="7"/>
    </row>
    <row r="100" spans="1:7">
      <c r="A100" s="73"/>
      <c r="B100" s="77"/>
      <c r="C100" s="9"/>
      <c r="D100" s="10"/>
      <c r="E100" s="10"/>
      <c r="F100" s="11"/>
      <c r="G100" s="7"/>
    </row>
    <row r="101" spans="1:7">
      <c r="A101" s="73"/>
      <c r="B101" s="78"/>
      <c r="C101" s="9"/>
      <c r="D101" s="10"/>
      <c r="E101" s="10"/>
      <c r="F101" s="11"/>
      <c r="G101" s="7"/>
    </row>
    <row r="102" spans="1:7">
      <c r="A102" s="73"/>
      <c r="B102" s="74"/>
      <c r="C102" s="9"/>
      <c r="D102" s="8"/>
      <c r="E102" s="10"/>
      <c r="F102" s="11"/>
      <c r="G102" s="7"/>
    </row>
    <row r="103" spans="1:7">
      <c r="A103" s="73"/>
      <c r="B103" s="75"/>
      <c r="C103" s="9"/>
      <c r="D103" s="8"/>
      <c r="E103" s="10"/>
      <c r="F103" s="11"/>
      <c r="G103" s="7"/>
    </row>
    <row r="104" spans="1:7">
      <c r="A104" s="73"/>
      <c r="B104" s="75"/>
      <c r="C104" s="9"/>
      <c r="D104" s="8"/>
      <c r="E104" s="10"/>
      <c r="F104" s="11"/>
      <c r="G104" s="7"/>
    </row>
    <row r="105" spans="1:7">
      <c r="A105" s="73"/>
      <c r="B105" s="75"/>
      <c r="C105" s="9"/>
      <c r="D105" s="8"/>
      <c r="E105" s="10"/>
      <c r="F105" s="11"/>
      <c r="G105" s="7"/>
    </row>
    <row r="106" spans="1:7">
      <c r="A106" s="73"/>
      <c r="B106" s="75"/>
      <c r="C106" s="9"/>
      <c r="D106" s="8"/>
      <c r="E106" s="10"/>
      <c r="F106" s="11"/>
      <c r="G106" s="7"/>
    </row>
    <row r="107" spans="1:7">
      <c r="A107" s="73"/>
      <c r="B107" s="76"/>
      <c r="C107" s="9"/>
      <c r="D107" s="10"/>
      <c r="E107" s="10"/>
      <c r="F107" s="11"/>
      <c r="G107" s="7"/>
    </row>
    <row r="108" spans="1:7">
      <c r="A108" s="73"/>
      <c r="B108" s="77"/>
      <c r="C108" s="9"/>
      <c r="D108" s="10"/>
      <c r="E108" s="10"/>
      <c r="F108" s="11"/>
      <c r="G108" s="7"/>
    </row>
    <row r="109" spans="1:7">
      <c r="A109" s="73"/>
      <c r="B109" s="77"/>
      <c r="C109" s="9"/>
      <c r="D109" s="12"/>
      <c r="E109" s="10"/>
      <c r="F109" s="11"/>
      <c r="G109" s="7"/>
    </row>
    <row r="110" spans="1:7">
      <c r="A110" s="73"/>
      <c r="B110" s="78"/>
      <c r="C110" s="9"/>
      <c r="D110" s="8"/>
      <c r="E110" s="10"/>
      <c r="F110" s="11"/>
      <c r="G110" s="7"/>
    </row>
    <row r="111" spans="1:7">
      <c r="A111" s="73"/>
      <c r="B111" s="122"/>
      <c r="C111" s="9"/>
      <c r="D111" s="10"/>
      <c r="E111" s="10"/>
      <c r="F111" s="11"/>
      <c r="G111" s="7"/>
    </row>
    <row r="112" spans="1:7">
      <c r="A112" s="73"/>
      <c r="B112" s="123"/>
      <c r="C112" s="9"/>
      <c r="D112" s="10"/>
      <c r="E112" s="10"/>
      <c r="F112" s="11"/>
      <c r="G112" s="7"/>
    </row>
    <row r="113" spans="1:7">
      <c r="A113" s="73"/>
      <c r="B113" s="123"/>
      <c r="C113" s="9"/>
      <c r="D113" s="10"/>
      <c r="E113" s="10"/>
      <c r="F113" s="11"/>
      <c r="G113" s="7"/>
    </row>
    <row r="114" spans="1:7">
      <c r="A114" s="73"/>
      <c r="B114" s="124"/>
      <c r="C114" s="9"/>
      <c r="D114" s="8"/>
      <c r="E114" s="10"/>
      <c r="F114" s="11"/>
      <c r="G114" s="7"/>
    </row>
    <row r="115" spans="1:7">
      <c r="A115" s="73"/>
      <c r="B115" s="76"/>
      <c r="C115" s="9"/>
      <c r="D115" s="10"/>
      <c r="E115" s="10"/>
      <c r="F115" s="11"/>
      <c r="G115" s="7"/>
    </row>
    <row r="116" spans="1:7">
      <c r="A116" s="73"/>
      <c r="B116" s="77"/>
      <c r="C116" s="9"/>
      <c r="D116" s="13"/>
      <c r="E116" s="10"/>
      <c r="F116" s="11"/>
      <c r="G116" s="7"/>
    </row>
    <row r="117" spans="1:7">
      <c r="A117" s="73"/>
      <c r="B117" s="77"/>
      <c r="C117" s="9"/>
      <c r="D117" s="14"/>
      <c r="E117" s="10"/>
      <c r="F117" s="11"/>
      <c r="G117" s="7"/>
    </row>
    <row r="118" spans="1:7">
      <c r="A118" s="73"/>
      <c r="B118" s="77"/>
      <c r="C118" s="9"/>
      <c r="D118" s="10"/>
      <c r="E118" s="10"/>
      <c r="F118" s="11"/>
      <c r="G118" s="7"/>
    </row>
    <row r="119" spans="1:7">
      <c r="A119" s="73"/>
      <c r="B119" s="78"/>
      <c r="C119" s="9"/>
      <c r="D119" s="10"/>
      <c r="E119" s="10"/>
      <c r="F119" s="11"/>
      <c r="G119" s="7"/>
    </row>
    <row r="120" spans="1:7">
      <c r="A120" s="73"/>
      <c r="B120" s="74"/>
      <c r="C120" s="9"/>
      <c r="D120" s="8"/>
      <c r="E120" s="10"/>
      <c r="F120" s="11"/>
      <c r="G120" s="7"/>
    </row>
    <row r="121" spans="1:7">
      <c r="A121" s="73"/>
      <c r="B121" s="75"/>
      <c r="C121" s="9"/>
      <c r="D121" s="8"/>
      <c r="E121" s="10"/>
      <c r="F121" s="11"/>
      <c r="G121" s="7"/>
    </row>
    <row r="122" spans="1:7">
      <c r="A122" s="73"/>
      <c r="B122" s="75"/>
      <c r="C122" s="9"/>
      <c r="D122" s="8"/>
      <c r="E122" s="10"/>
      <c r="F122" s="11"/>
      <c r="G122" s="7"/>
    </row>
    <row r="123" spans="1:7">
      <c r="A123" s="73"/>
      <c r="B123" s="75"/>
      <c r="C123" s="9"/>
      <c r="D123" s="8"/>
      <c r="E123" s="10"/>
      <c r="F123" s="11"/>
      <c r="G123" s="7"/>
    </row>
    <row r="124" spans="1:7">
      <c r="A124" s="73"/>
      <c r="B124" s="75"/>
      <c r="C124" s="9"/>
      <c r="D124" s="8"/>
      <c r="E124" s="10"/>
      <c r="F124" s="11"/>
      <c r="G124" s="7"/>
    </row>
    <row r="125" spans="1:7">
      <c r="A125" s="73"/>
      <c r="B125" s="76"/>
      <c r="C125" s="9"/>
      <c r="D125" s="10"/>
      <c r="E125" s="10"/>
      <c r="F125" s="11"/>
      <c r="G125" s="7"/>
    </row>
    <row r="126" spans="1:7">
      <c r="A126" s="73"/>
      <c r="B126" s="77"/>
      <c r="C126" s="9"/>
      <c r="D126" s="10"/>
      <c r="E126" s="10"/>
      <c r="F126" s="11"/>
      <c r="G126" s="7"/>
    </row>
    <row r="127" spans="1:7">
      <c r="A127" s="73"/>
      <c r="B127" s="77"/>
      <c r="C127" s="9"/>
      <c r="D127" s="12"/>
      <c r="E127" s="10"/>
      <c r="F127" s="11"/>
      <c r="G127" s="7"/>
    </row>
    <row r="128" spans="1:7">
      <c r="A128" s="73"/>
      <c r="B128" s="78"/>
      <c r="C128" s="9"/>
      <c r="D128" s="8"/>
      <c r="E128" s="10"/>
      <c r="F128" s="11"/>
      <c r="G128" s="7"/>
    </row>
    <row r="129" spans="1:7">
      <c r="A129" s="73"/>
      <c r="B129" s="122"/>
      <c r="C129" s="9"/>
      <c r="D129" s="10"/>
      <c r="E129" s="10"/>
      <c r="F129" s="11"/>
      <c r="G129" s="7"/>
    </row>
    <row r="130" spans="1:7">
      <c r="A130" s="73"/>
      <c r="B130" s="123"/>
      <c r="C130" s="9"/>
      <c r="D130" s="10"/>
      <c r="E130" s="10"/>
      <c r="F130" s="11"/>
      <c r="G130" s="7"/>
    </row>
    <row r="131" spans="1:7">
      <c r="A131" s="73"/>
      <c r="B131" s="123"/>
      <c r="C131" s="9"/>
      <c r="D131" s="10"/>
      <c r="E131" s="10"/>
      <c r="F131" s="11"/>
      <c r="G131" s="7"/>
    </row>
    <row r="132" spans="1:7">
      <c r="A132" s="73"/>
      <c r="B132" s="124"/>
      <c r="C132" s="9"/>
      <c r="D132" s="8"/>
      <c r="E132" s="10"/>
      <c r="F132" s="11"/>
      <c r="G132" s="7"/>
    </row>
    <row r="133" spans="1:7">
      <c r="A133" s="73"/>
      <c r="B133" s="76"/>
      <c r="C133" s="9"/>
      <c r="D133" s="10"/>
      <c r="E133" s="10"/>
      <c r="F133" s="11"/>
      <c r="G133" s="7"/>
    </row>
    <row r="134" spans="1:7">
      <c r="A134" s="73"/>
      <c r="B134" s="77"/>
      <c r="C134" s="9"/>
      <c r="D134" s="13"/>
      <c r="E134" s="10"/>
      <c r="F134" s="11"/>
      <c r="G134" s="7"/>
    </row>
    <row r="135" spans="1:7">
      <c r="A135" s="73"/>
      <c r="B135" s="77"/>
      <c r="C135" s="9"/>
      <c r="D135" s="14"/>
      <c r="E135" s="10"/>
      <c r="F135" s="11"/>
      <c r="G135" s="7"/>
    </row>
    <row r="136" spans="1:7">
      <c r="A136" s="73"/>
      <c r="B136" s="77"/>
      <c r="C136" s="9"/>
      <c r="D136" s="10"/>
      <c r="E136" s="10"/>
      <c r="F136" s="11"/>
      <c r="G136" s="7"/>
    </row>
    <row r="137" spans="1:7">
      <c r="A137" s="73"/>
      <c r="B137" s="78"/>
      <c r="C137" s="9"/>
      <c r="D137" s="10"/>
      <c r="E137" s="10"/>
      <c r="F137" s="11"/>
      <c r="G137" s="7"/>
    </row>
    <row r="138" spans="1:7">
      <c r="A138" s="73"/>
      <c r="B138" s="74"/>
      <c r="C138" s="9"/>
      <c r="D138" s="8"/>
      <c r="E138" s="10"/>
      <c r="F138" s="11"/>
      <c r="G138" s="7"/>
    </row>
    <row r="139" spans="1:7">
      <c r="A139" s="73"/>
      <c r="B139" s="75"/>
      <c r="C139" s="9"/>
      <c r="D139" s="8"/>
      <c r="E139" s="10"/>
      <c r="F139" s="11"/>
      <c r="G139" s="7"/>
    </row>
    <row r="140" spans="1:7">
      <c r="A140" s="73"/>
      <c r="B140" s="75"/>
      <c r="C140" s="9"/>
      <c r="D140" s="8"/>
      <c r="E140" s="10"/>
      <c r="F140" s="11"/>
      <c r="G140" s="7"/>
    </row>
    <row r="141" spans="1:7">
      <c r="A141" s="73"/>
      <c r="B141" s="75"/>
      <c r="C141" s="9"/>
      <c r="D141" s="8"/>
      <c r="E141" s="10"/>
      <c r="F141" s="11"/>
      <c r="G141" s="7"/>
    </row>
    <row r="142" spans="1:7">
      <c r="A142" s="73"/>
      <c r="B142" s="75"/>
      <c r="C142" s="9"/>
      <c r="D142" s="8"/>
      <c r="E142" s="10"/>
      <c r="F142" s="11"/>
      <c r="G142" s="7"/>
    </row>
    <row r="143" spans="1:7">
      <c r="A143" s="73"/>
      <c r="B143" s="76"/>
      <c r="C143" s="9"/>
      <c r="D143" s="10"/>
      <c r="E143" s="10"/>
      <c r="F143" s="11"/>
      <c r="G143" s="7"/>
    </row>
    <row r="144" spans="1:7">
      <c r="A144" s="73"/>
      <c r="B144" s="77"/>
      <c r="C144" s="9"/>
      <c r="D144" s="10"/>
      <c r="E144" s="10"/>
      <c r="F144" s="11"/>
      <c r="G144" s="7"/>
    </row>
    <row r="145" spans="1:7">
      <c r="A145" s="73"/>
      <c r="B145" s="77"/>
      <c r="C145" s="9"/>
      <c r="D145" s="12"/>
      <c r="E145" s="10"/>
      <c r="F145" s="11"/>
      <c r="G145" s="7"/>
    </row>
    <row r="146" spans="1:7">
      <c r="A146" s="73"/>
      <c r="B146" s="78"/>
      <c r="C146" s="9"/>
      <c r="D146" s="8"/>
      <c r="E146" s="10"/>
      <c r="F146" s="11"/>
      <c r="G146" s="7"/>
    </row>
    <row r="147" spans="1:7">
      <c r="A147" s="73"/>
      <c r="B147" s="122"/>
      <c r="C147" s="9"/>
      <c r="D147" s="10"/>
      <c r="E147" s="10"/>
      <c r="F147" s="11"/>
      <c r="G147" s="7"/>
    </row>
    <row r="148" spans="1:7">
      <c r="A148" s="73"/>
      <c r="B148" s="123"/>
      <c r="C148" s="9"/>
      <c r="D148" s="10"/>
      <c r="E148" s="10"/>
      <c r="F148" s="11"/>
      <c r="G148" s="7"/>
    </row>
    <row r="149" spans="1:7">
      <c r="A149" s="73"/>
      <c r="B149" s="123"/>
      <c r="C149" s="9"/>
      <c r="D149" s="10"/>
      <c r="E149" s="10"/>
      <c r="F149" s="11"/>
      <c r="G149" s="7"/>
    </row>
    <row r="150" spans="1:7">
      <c r="A150" s="73"/>
      <c r="B150" s="124"/>
      <c r="C150" s="9"/>
      <c r="D150" s="8"/>
      <c r="E150" s="10"/>
      <c r="F150" s="11"/>
      <c r="G150" s="7"/>
    </row>
    <row r="151" spans="1:7">
      <c r="A151" s="73"/>
      <c r="B151" s="76"/>
      <c r="C151" s="9"/>
      <c r="D151" s="10"/>
      <c r="E151" s="10"/>
      <c r="F151" s="11"/>
      <c r="G151" s="7"/>
    </row>
    <row r="152" spans="1:7">
      <c r="A152" s="73"/>
      <c r="B152" s="77"/>
      <c r="C152" s="9"/>
      <c r="D152" s="13"/>
      <c r="E152" s="10"/>
      <c r="F152" s="11"/>
      <c r="G152" s="7"/>
    </row>
    <row r="153" spans="1:7">
      <c r="A153" s="73"/>
      <c r="B153" s="77"/>
      <c r="C153" s="9"/>
      <c r="D153" s="14"/>
      <c r="E153" s="10"/>
      <c r="F153" s="11"/>
      <c r="G153" s="7"/>
    </row>
    <row r="154" spans="1:7">
      <c r="A154" s="73"/>
      <c r="B154" s="77"/>
      <c r="C154" s="9"/>
      <c r="D154" s="10"/>
      <c r="E154" s="10"/>
      <c r="F154" s="11"/>
      <c r="G154" s="7"/>
    </row>
    <row r="155" spans="1:7">
      <c r="A155" s="73"/>
      <c r="B155" s="78"/>
      <c r="C155" s="9"/>
      <c r="D155" s="10"/>
      <c r="E155" s="10"/>
      <c r="F155" s="11"/>
      <c r="G155" s="7"/>
    </row>
    <row r="156" spans="1:7">
      <c r="A156" s="119"/>
      <c r="B156" s="76"/>
      <c r="C156" s="9"/>
      <c r="D156" s="10"/>
      <c r="E156" s="10"/>
      <c r="F156" s="11"/>
      <c r="G156" s="7"/>
    </row>
    <row r="157" spans="1:7">
      <c r="A157" s="120"/>
      <c r="B157" s="77"/>
      <c r="C157" s="9"/>
      <c r="D157" s="10"/>
      <c r="E157" s="10"/>
      <c r="F157" s="11"/>
      <c r="G157" s="7"/>
    </row>
    <row r="158" spans="1:7">
      <c r="A158" s="120"/>
      <c r="B158" s="77"/>
      <c r="C158" s="9"/>
      <c r="D158" s="14"/>
      <c r="E158" s="10"/>
      <c r="F158" s="11"/>
      <c r="G158" s="7"/>
    </row>
    <row r="159" spans="1:7">
      <c r="A159" s="121"/>
      <c r="B159" s="78"/>
      <c r="C159" s="9"/>
      <c r="D159" s="10"/>
      <c r="E159" s="10"/>
      <c r="F159" s="11"/>
      <c r="G159" s="7"/>
    </row>
    <row r="160" spans="1:7">
      <c r="A160" s="73"/>
      <c r="B160" s="76"/>
      <c r="C160" s="9"/>
      <c r="D160" s="10"/>
      <c r="E160" s="10"/>
      <c r="F160" s="11"/>
      <c r="G160" s="7"/>
    </row>
    <row r="161" spans="1:7">
      <c r="A161" s="73"/>
      <c r="B161" s="77"/>
      <c r="C161" s="9"/>
      <c r="D161" s="14"/>
      <c r="E161" s="10"/>
      <c r="F161" s="11"/>
      <c r="G161" s="7"/>
    </row>
    <row r="162" spans="1:7">
      <c r="A162" s="73"/>
      <c r="B162" s="78"/>
      <c r="C162" s="9"/>
      <c r="D162" s="10"/>
      <c r="E162" s="10"/>
      <c r="F162" s="11"/>
      <c r="G162" s="7"/>
    </row>
    <row r="163" spans="1:7">
      <c r="A163" s="119"/>
      <c r="B163" s="76"/>
      <c r="C163" s="9"/>
      <c r="D163" s="10"/>
      <c r="E163" s="10"/>
      <c r="F163" s="11"/>
      <c r="G163" s="7"/>
    </row>
    <row r="164" spans="1:7">
      <c r="A164" s="120"/>
      <c r="B164" s="77"/>
      <c r="C164" s="9"/>
      <c r="D164" s="10"/>
      <c r="E164" s="10"/>
      <c r="F164" s="11"/>
      <c r="G164" s="7"/>
    </row>
    <row r="165" spans="1:7">
      <c r="A165" s="120"/>
      <c r="B165" s="77"/>
      <c r="C165" s="9"/>
      <c r="D165" s="14"/>
      <c r="E165" s="10"/>
      <c r="F165" s="11"/>
      <c r="G165" s="7"/>
    </row>
    <row r="166" spans="1:7">
      <c r="A166" s="121"/>
      <c r="B166" s="78"/>
      <c r="C166" s="9"/>
      <c r="D166" s="10"/>
      <c r="E166" s="10"/>
      <c r="F166" s="11"/>
      <c r="G166" s="7"/>
    </row>
    <row r="167" spans="1:7">
      <c r="A167" s="73"/>
      <c r="B167" s="76"/>
      <c r="C167" s="9"/>
      <c r="D167" s="10"/>
      <c r="E167" s="10"/>
      <c r="F167" s="11"/>
      <c r="G167" s="7"/>
    </row>
    <row r="168" spans="1:7">
      <c r="A168" s="73"/>
      <c r="B168" s="77"/>
      <c r="C168" s="9"/>
      <c r="D168" s="14"/>
      <c r="E168" s="10"/>
      <c r="F168" s="11"/>
      <c r="G168" s="7"/>
    </row>
    <row r="169" spans="1:7">
      <c r="A169" s="73"/>
      <c r="B169" s="78"/>
      <c r="C169" s="9"/>
      <c r="D169" s="10"/>
      <c r="E169" s="10"/>
      <c r="F169" s="11"/>
      <c r="G169" s="7"/>
    </row>
    <row r="170" spans="1:7">
      <c r="A170" s="73"/>
      <c r="B170" s="76"/>
      <c r="C170" s="9"/>
      <c r="D170" s="10"/>
      <c r="E170" s="10"/>
      <c r="F170" s="11"/>
      <c r="G170" s="7"/>
    </row>
    <row r="171" spans="1:7">
      <c r="A171" s="73"/>
      <c r="B171" s="77"/>
      <c r="C171" s="9"/>
      <c r="D171" s="10"/>
      <c r="E171" s="10"/>
      <c r="F171" s="11"/>
      <c r="G171" s="7"/>
    </row>
    <row r="172" spans="1:7">
      <c r="A172" s="73"/>
      <c r="B172" s="77"/>
      <c r="C172" s="9"/>
      <c r="D172" s="14"/>
      <c r="E172" s="10"/>
      <c r="F172" s="11"/>
      <c r="G172" s="7"/>
    </row>
    <row r="173" spans="1:7">
      <c r="A173" s="73"/>
      <c r="B173" s="78"/>
      <c r="C173" s="9"/>
      <c r="D173" s="10"/>
      <c r="E173" s="10"/>
      <c r="F173" s="11"/>
      <c r="G173" s="7"/>
    </row>
    <row r="174" spans="1:7">
      <c r="A174" s="73"/>
      <c r="B174" s="76"/>
      <c r="C174" s="9"/>
      <c r="D174" s="10"/>
      <c r="E174" s="10"/>
      <c r="F174" s="11"/>
      <c r="G174" s="7"/>
    </row>
    <row r="175" spans="1:7">
      <c r="A175" s="73"/>
      <c r="B175" s="77"/>
      <c r="C175" s="9"/>
      <c r="D175" s="10"/>
      <c r="E175" s="10"/>
      <c r="F175" s="11"/>
      <c r="G175" s="7"/>
    </row>
    <row r="176" spans="1:7">
      <c r="A176" s="73"/>
      <c r="B176" s="77"/>
      <c r="C176" s="9"/>
      <c r="D176" s="14"/>
      <c r="E176" s="10"/>
      <c r="F176" s="11"/>
      <c r="G176" s="7"/>
    </row>
    <row r="177" spans="1:7">
      <c r="A177" s="73"/>
      <c r="B177" s="78"/>
      <c r="C177" s="9"/>
      <c r="D177" s="10"/>
      <c r="E177" s="10"/>
      <c r="F177" s="11"/>
      <c r="G177" s="7"/>
    </row>
    <row r="178" spans="1:7">
      <c r="A178" s="73"/>
      <c r="B178" s="76"/>
      <c r="C178" s="9"/>
      <c r="D178" s="10"/>
      <c r="E178" s="10"/>
      <c r="F178" s="11"/>
      <c r="G178" s="7"/>
    </row>
    <row r="179" spans="1:7">
      <c r="A179" s="73"/>
      <c r="B179" s="77"/>
      <c r="C179" s="9"/>
      <c r="D179" s="14"/>
      <c r="E179" s="10"/>
      <c r="F179" s="11"/>
      <c r="G179" s="7"/>
    </row>
    <row r="180" spans="1:7">
      <c r="A180" s="73"/>
      <c r="B180" s="78"/>
      <c r="C180" s="9"/>
      <c r="D180" s="10"/>
      <c r="E180" s="10"/>
      <c r="F180" s="11"/>
      <c r="G180" s="7"/>
    </row>
    <row r="181" spans="1:7">
      <c r="A181" s="73"/>
      <c r="B181" s="81"/>
      <c r="C181" s="9"/>
      <c r="D181" s="10"/>
      <c r="E181" s="10"/>
      <c r="F181" s="11"/>
      <c r="G181" s="7"/>
    </row>
    <row r="182" spans="1:7">
      <c r="A182" s="73"/>
      <c r="B182" s="82"/>
      <c r="C182" s="9"/>
      <c r="D182" s="14"/>
      <c r="E182" s="10"/>
      <c r="F182" s="11"/>
      <c r="G182" s="7"/>
    </row>
    <row r="183" spans="1:7">
      <c r="A183" s="73"/>
      <c r="B183" s="83"/>
      <c r="C183" s="15"/>
      <c r="D183" s="10"/>
      <c r="E183" s="10"/>
      <c r="F183" s="11"/>
      <c r="G183" s="7"/>
    </row>
    <row r="184" spans="1:7">
      <c r="A184" s="73"/>
      <c r="B184" s="74"/>
      <c r="C184" s="15"/>
      <c r="D184" s="8"/>
      <c r="E184" s="10"/>
      <c r="F184" s="11"/>
      <c r="G184" s="7"/>
    </row>
    <row r="185" spans="1:7">
      <c r="A185" s="73"/>
      <c r="B185" s="75"/>
      <c r="C185" s="15"/>
      <c r="D185" s="8"/>
      <c r="E185" s="10"/>
      <c r="F185" s="11"/>
      <c r="G185" s="7"/>
    </row>
    <row r="186" spans="1:7">
      <c r="A186" s="73"/>
      <c r="B186" s="75"/>
      <c r="C186" s="15"/>
      <c r="D186" s="8"/>
      <c r="E186" s="10"/>
      <c r="F186" s="11"/>
      <c r="G186" s="7"/>
    </row>
    <row r="187" spans="1:7">
      <c r="A187" s="73"/>
      <c r="B187" s="75"/>
      <c r="C187" s="15"/>
      <c r="D187" s="8"/>
      <c r="E187" s="10"/>
      <c r="F187" s="11"/>
      <c r="G187" s="7"/>
    </row>
    <row r="188" spans="1:7">
      <c r="A188" s="73"/>
      <c r="B188" s="75"/>
      <c r="C188" s="15"/>
      <c r="D188" s="8"/>
      <c r="E188" s="10"/>
      <c r="F188" s="11"/>
      <c r="G188" s="7"/>
    </row>
    <row r="189" spans="1:7">
      <c r="A189" s="73"/>
      <c r="B189" s="76"/>
      <c r="C189" s="15"/>
      <c r="D189" s="10"/>
      <c r="E189" s="10"/>
      <c r="F189" s="11"/>
      <c r="G189" s="7"/>
    </row>
    <row r="190" spans="1:7">
      <c r="A190" s="73"/>
      <c r="B190" s="77"/>
      <c r="C190" s="15"/>
      <c r="D190" s="10"/>
      <c r="E190" s="10"/>
      <c r="F190" s="11"/>
      <c r="G190" s="7"/>
    </row>
    <row r="191" spans="1:7">
      <c r="A191" s="73"/>
      <c r="B191" s="77"/>
      <c r="C191" s="15"/>
      <c r="D191" s="12"/>
      <c r="E191" s="10"/>
      <c r="F191" s="11"/>
      <c r="G191" s="7"/>
    </row>
    <row r="192" spans="1:7">
      <c r="A192" s="73"/>
      <c r="B192" s="78"/>
      <c r="C192" s="15"/>
      <c r="D192" s="8"/>
      <c r="E192" s="10"/>
      <c r="F192" s="11"/>
      <c r="G192" s="7"/>
    </row>
    <row r="193" spans="1:7">
      <c r="A193" s="73"/>
      <c r="B193" s="74"/>
      <c r="C193" s="15"/>
      <c r="D193" s="8"/>
      <c r="E193" s="10"/>
      <c r="F193" s="11"/>
      <c r="G193" s="7"/>
    </row>
    <row r="194" spans="1:7">
      <c r="A194" s="73"/>
      <c r="B194" s="75"/>
      <c r="C194" s="15"/>
      <c r="D194" s="8"/>
      <c r="E194" s="10"/>
      <c r="F194" s="11"/>
      <c r="G194" s="7"/>
    </row>
    <row r="195" spans="1:7">
      <c r="A195" s="73"/>
      <c r="B195" s="75"/>
      <c r="C195" s="15"/>
      <c r="D195" s="8"/>
      <c r="E195" s="10"/>
      <c r="F195" s="11"/>
      <c r="G195" s="7"/>
    </row>
    <row r="196" spans="1:7">
      <c r="A196" s="73"/>
      <c r="B196" s="75"/>
      <c r="C196" s="15"/>
      <c r="D196" s="8"/>
      <c r="E196" s="10"/>
      <c r="F196" s="11"/>
      <c r="G196" s="7"/>
    </row>
    <row r="197" spans="1:7">
      <c r="A197" s="73"/>
      <c r="B197" s="75"/>
      <c r="C197" s="15"/>
      <c r="D197" s="8"/>
      <c r="E197" s="10"/>
      <c r="F197" s="11"/>
      <c r="G197" s="7"/>
    </row>
  </sheetData>
  <customSheetViews>
    <customSheetView guid="{14F027AB-F08C-42C2-9B40-2C5CDD2D575E}" fitToPage="1" topLeftCell="B1">
      <selection activeCell="I11" sqref="I11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90">
    <mergeCell ref="A193:A197"/>
    <mergeCell ref="B193:B197"/>
    <mergeCell ref="A184:A188"/>
    <mergeCell ref="B184:B188"/>
    <mergeCell ref="A189:A192"/>
    <mergeCell ref="B189:B192"/>
    <mergeCell ref="A181:A183"/>
    <mergeCell ref="B181:B183"/>
    <mergeCell ref="A178:A180"/>
    <mergeCell ref="B178:B180"/>
    <mergeCell ref="A167:A169"/>
    <mergeCell ref="B167:B169"/>
    <mergeCell ref="A170:A173"/>
    <mergeCell ref="B170:B173"/>
    <mergeCell ref="A174:A177"/>
    <mergeCell ref="B174:B177"/>
    <mergeCell ref="A147:A150"/>
    <mergeCell ref="B147:B150"/>
    <mergeCell ref="A151:A155"/>
    <mergeCell ref="B151:B155"/>
    <mergeCell ref="A160:A162"/>
    <mergeCell ref="B160:B162"/>
    <mergeCell ref="A156:A159"/>
    <mergeCell ref="B156:B159"/>
    <mergeCell ref="A133:A137"/>
    <mergeCell ref="B133:B137"/>
    <mergeCell ref="A138:A142"/>
    <mergeCell ref="B138:B142"/>
    <mergeCell ref="A143:A146"/>
    <mergeCell ref="B143:B146"/>
    <mergeCell ref="A125:A128"/>
    <mergeCell ref="B125:B128"/>
    <mergeCell ref="B120:B124"/>
    <mergeCell ref="A129:A132"/>
    <mergeCell ref="B129:B132"/>
    <mergeCell ref="A111:A114"/>
    <mergeCell ref="B111:B114"/>
    <mergeCell ref="A115:A119"/>
    <mergeCell ref="B115:B119"/>
    <mergeCell ref="A120:A124"/>
    <mergeCell ref="A97:A101"/>
    <mergeCell ref="B97:B101"/>
    <mergeCell ref="A102:A106"/>
    <mergeCell ref="B102:B106"/>
    <mergeCell ref="A107:A110"/>
    <mergeCell ref="B107:B110"/>
    <mergeCell ref="B48:B52"/>
    <mergeCell ref="B53:B56"/>
    <mergeCell ref="B57:B60"/>
    <mergeCell ref="B61:B65"/>
    <mergeCell ref="A53:A56"/>
    <mergeCell ref="A57:A60"/>
    <mergeCell ref="A61:A65"/>
    <mergeCell ref="A48:A52"/>
    <mergeCell ref="A1:G1"/>
    <mergeCell ref="A5:G5"/>
    <mergeCell ref="A6:A11"/>
    <mergeCell ref="B6:B11"/>
    <mergeCell ref="A12:A16"/>
    <mergeCell ref="B12:B16"/>
    <mergeCell ref="A17:A20"/>
    <mergeCell ref="B17:B20"/>
    <mergeCell ref="A26:A29"/>
    <mergeCell ref="B26:B29"/>
    <mergeCell ref="A30:A34"/>
    <mergeCell ref="A21:A25"/>
    <mergeCell ref="B21:B25"/>
    <mergeCell ref="A35:A38"/>
    <mergeCell ref="B30:B34"/>
    <mergeCell ref="A39:A42"/>
    <mergeCell ref="B35:B38"/>
    <mergeCell ref="A43:A47"/>
    <mergeCell ref="B39:B42"/>
    <mergeCell ref="B43:B47"/>
    <mergeCell ref="A163:A166"/>
    <mergeCell ref="B163:B166"/>
    <mergeCell ref="A66:A70"/>
    <mergeCell ref="B66:B70"/>
    <mergeCell ref="B71:B74"/>
    <mergeCell ref="B75:B78"/>
    <mergeCell ref="B79:B83"/>
    <mergeCell ref="A71:A74"/>
    <mergeCell ref="A75:A78"/>
    <mergeCell ref="A79:A83"/>
    <mergeCell ref="A84:A88"/>
    <mergeCell ref="B84:B88"/>
    <mergeCell ref="A89:A92"/>
    <mergeCell ref="B89:B92"/>
    <mergeCell ref="A93:A96"/>
    <mergeCell ref="B93:B96"/>
  </mergeCells>
  <pageMargins left="0.7" right="0.7" top="0.75" bottom="0.75" header="0.3" footer="0.3"/>
  <pageSetup paperSize="9" scale="76" fitToHeight="0" orientation="landscape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M56"/>
  <sheetViews>
    <sheetView workbookViewId="0">
      <selection sqref="A1:M3"/>
    </sheetView>
  </sheetViews>
  <sheetFormatPr defaultRowHeight="15"/>
  <cols>
    <col min="1" max="1" width="11.42578125" customWidth="1"/>
    <col min="2" max="2" width="15.7109375" customWidth="1"/>
    <col min="3" max="3" width="10.85546875" customWidth="1"/>
  </cols>
  <sheetData>
    <row r="1" spans="1:13">
      <c r="A1" s="99" t="s">
        <v>462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1"/>
    </row>
    <row r="2" spans="1:13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5.75" thickBot="1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7"/>
    </row>
    <row r="4" spans="1:13">
      <c r="A4" s="24" t="s">
        <v>408</v>
      </c>
      <c r="B4" s="25" t="s">
        <v>409</v>
      </c>
      <c r="C4" s="25" t="s">
        <v>405</v>
      </c>
      <c r="D4" s="25" t="s">
        <v>410</v>
      </c>
      <c r="E4" s="25" t="s">
        <v>411</v>
      </c>
      <c r="F4" s="108" t="s">
        <v>412</v>
      </c>
      <c r="G4" s="108"/>
      <c r="H4" s="108"/>
      <c r="I4" s="108"/>
      <c r="J4" s="108"/>
      <c r="K4" s="108"/>
      <c r="L4" s="108"/>
      <c r="M4" s="109"/>
    </row>
    <row r="5" spans="1:13">
      <c r="A5" s="26"/>
      <c r="B5" s="27"/>
      <c r="C5" s="27"/>
      <c r="D5" s="27"/>
      <c r="E5" s="27"/>
      <c r="F5" s="28" t="s">
        <v>413</v>
      </c>
      <c r="G5" s="29"/>
      <c r="H5" s="29"/>
      <c r="I5" s="29"/>
      <c r="J5" s="29"/>
      <c r="K5" s="29"/>
      <c r="L5" s="28"/>
      <c r="M5" s="30"/>
    </row>
    <row r="6" spans="1:13" ht="15.75" thickBot="1">
      <c r="A6" s="110" t="s">
        <v>414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2"/>
    </row>
    <row r="7" spans="1:13">
      <c r="A7" s="113"/>
      <c r="B7" s="87"/>
      <c r="C7" s="31"/>
      <c r="D7" s="3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14"/>
      <c r="B8" s="87"/>
      <c r="C8" s="31"/>
      <c r="D8" s="3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14"/>
      <c r="B9" s="87"/>
      <c r="C9" s="31"/>
      <c r="D9" s="31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>
      <c r="A10" s="115"/>
      <c r="B10" s="87"/>
      <c r="C10" s="31"/>
      <c r="D10" s="3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92"/>
      <c r="B11" s="91"/>
      <c r="C11" s="37"/>
      <c r="D11" s="3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93"/>
      <c r="B12" s="91"/>
      <c r="C12" s="37"/>
      <c r="D12" s="3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93"/>
      <c r="B13" s="91"/>
      <c r="C13" s="37"/>
      <c r="D13" s="3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>
      <c r="A14" s="94"/>
      <c r="B14" s="91"/>
      <c r="C14" s="37"/>
      <c r="D14" s="3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98"/>
      <c r="B15" s="91"/>
      <c r="C15" s="37"/>
      <c r="D15" s="3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93"/>
      <c r="B16" s="91"/>
      <c r="C16" s="37"/>
      <c r="D16" s="3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93"/>
      <c r="B17" s="91"/>
      <c r="C17" s="37"/>
      <c r="D17" s="3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>
      <c r="A18" s="94"/>
      <c r="B18" s="91"/>
      <c r="C18" s="37"/>
      <c r="D18" s="3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92"/>
      <c r="B19" s="91"/>
      <c r="C19" s="37"/>
      <c r="D19" s="3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93"/>
      <c r="B20" s="91"/>
      <c r="C20" s="37"/>
      <c r="D20" s="3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93"/>
      <c r="B21" s="91"/>
      <c r="C21" s="37"/>
      <c r="D21" s="3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>
      <c r="A22" s="94"/>
      <c r="B22" s="91"/>
      <c r="C22" s="37"/>
      <c r="D22" s="3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84"/>
      <c r="B23" s="91"/>
      <c r="C23" s="37"/>
      <c r="D23" s="3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85"/>
      <c r="B24" s="91"/>
      <c r="C24" s="37"/>
      <c r="D24" s="3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85"/>
      <c r="B25" s="91"/>
      <c r="C25" s="37"/>
      <c r="D25" s="3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>
      <c r="A26" s="86"/>
      <c r="B26" s="91"/>
      <c r="C26" s="37"/>
      <c r="D26" s="3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84"/>
      <c r="B27" s="91"/>
      <c r="C27" s="37"/>
      <c r="D27" s="3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85"/>
      <c r="B28" s="91"/>
      <c r="C28" s="37"/>
      <c r="D28" s="3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85"/>
      <c r="B29" s="91"/>
      <c r="C29" s="37"/>
      <c r="D29" s="3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>
      <c r="A30" s="86"/>
      <c r="B30" s="91"/>
      <c r="C30" s="37"/>
      <c r="D30" s="3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92"/>
      <c r="B31" s="95"/>
      <c r="C31" s="37"/>
      <c r="D31" s="3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93"/>
      <c r="B32" s="96"/>
      <c r="C32" s="31"/>
      <c r="D32" s="3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93"/>
      <c r="B33" s="96"/>
      <c r="C33" s="37"/>
      <c r="D33" s="3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>
      <c r="A34" s="94"/>
      <c r="B34" s="97"/>
      <c r="C34" s="31"/>
      <c r="D34" s="3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84"/>
      <c r="B35" s="91"/>
      <c r="C35" s="37"/>
      <c r="D35" s="3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85"/>
      <c r="B36" s="91"/>
      <c r="C36" s="31"/>
      <c r="D36" s="3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85"/>
      <c r="B37" s="91"/>
      <c r="C37" s="37"/>
      <c r="D37" s="3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>
      <c r="A38" s="86"/>
      <c r="B38" s="91"/>
      <c r="C38" s="37"/>
      <c r="D38" s="3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84"/>
      <c r="B39" s="87"/>
      <c r="C39" s="37"/>
      <c r="D39" s="3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85"/>
      <c r="B40" s="87"/>
      <c r="C40" s="37"/>
      <c r="D40" s="3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85"/>
      <c r="B41" s="87"/>
      <c r="C41" s="37"/>
      <c r="D41" s="3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>
      <c r="A42" s="86"/>
      <c r="B42" s="87"/>
      <c r="C42" s="31"/>
      <c r="D42" s="3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87"/>
      <c r="B43" s="88"/>
      <c r="C43" s="31"/>
      <c r="D43" s="3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87"/>
      <c r="B44" s="89"/>
      <c r="C44" s="31"/>
      <c r="D44" s="3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87"/>
      <c r="B45" s="89"/>
      <c r="C45" s="31"/>
      <c r="D45" s="3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87"/>
      <c r="B46" s="90"/>
      <c r="C46" s="31"/>
      <c r="D46" s="3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>
      <c r="B47" s="41"/>
      <c r="C47" s="41"/>
    </row>
    <row r="48" spans="1:13">
      <c r="B48" s="42" t="s">
        <v>417</v>
      </c>
      <c r="C48" s="42" t="s">
        <v>455</v>
      </c>
    </row>
    <row r="49" spans="2:3">
      <c r="B49" s="42" t="s">
        <v>419</v>
      </c>
      <c r="C49" s="42" t="s">
        <v>456</v>
      </c>
    </row>
    <row r="50" spans="2:3">
      <c r="B50" s="42" t="s">
        <v>421</v>
      </c>
      <c r="C50" s="42" t="s">
        <v>457</v>
      </c>
    </row>
    <row r="51" spans="2:3">
      <c r="B51" s="42" t="s">
        <v>423</v>
      </c>
      <c r="C51" s="42" t="s">
        <v>458</v>
      </c>
    </row>
    <row r="52" spans="2:3" ht="15.75">
      <c r="B52" s="41"/>
      <c r="C52" s="41"/>
    </row>
    <row r="53" spans="2:3" ht="15.75">
      <c r="B53" s="42" t="s">
        <v>459</v>
      </c>
      <c r="C53" s="41"/>
    </row>
    <row r="54" spans="2:3" ht="15.75">
      <c r="B54" s="41"/>
      <c r="C54" s="41"/>
    </row>
    <row r="55" spans="2:3" ht="15.75">
      <c r="B55" s="42"/>
      <c r="C55" s="41"/>
    </row>
    <row r="56" spans="2:3" ht="15.75">
      <c r="B56" s="42" t="s">
        <v>460</v>
      </c>
      <c r="C56" s="41"/>
    </row>
  </sheetData>
  <customSheetViews>
    <customSheetView guid="{14F027AB-F08C-42C2-9B40-2C5CDD2D575E}">
      <selection activeCell="O7" sqref="O7"/>
      <pageMargins left="0.7" right="0.7" top="0.75" bottom="0.75" header="0.3" footer="0.3"/>
    </customSheetView>
  </customSheetViews>
  <mergeCells count="2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2:T24"/>
  <sheetViews>
    <sheetView workbookViewId="0">
      <selection activeCell="C11" sqref="C11:C13"/>
    </sheetView>
  </sheetViews>
  <sheetFormatPr defaultRowHeight="1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>
      <c r="A2" s="23"/>
    </row>
    <row r="3" spans="1:20">
      <c r="A3" s="23"/>
    </row>
    <row r="4" spans="1:20">
      <c r="A4" s="23"/>
    </row>
    <row r="5" spans="1:20">
      <c r="A5" s="128" t="s">
        <v>469</v>
      </c>
      <c r="B5" s="128"/>
      <c r="C5" s="128"/>
    </row>
    <row r="6" spans="1:20">
      <c r="A6" s="23"/>
    </row>
    <row r="7" spans="1:20" ht="42" customHeight="1">
      <c r="A7" s="44" t="s">
        <v>404</v>
      </c>
      <c r="B7" s="45" t="s">
        <v>465</v>
      </c>
      <c r="C7" s="45" t="s">
        <v>466</v>
      </c>
    </row>
    <row r="8" spans="1:20">
      <c r="A8" s="43">
        <v>43003</v>
      </c>
      <c r="B8" s="50">
        <v>177</v>
      </c>
      <c r="C8" s="50">
        <v>177</v>
      </c>
      <c r="E8" s="116" t="s">
        <v>405</v>
      </c>
      <c r="F8" s="116"/>
    </row>
    <row r="9" spans="1:20">
      <c r="A9" s="43">
        <v>43006</v>
      </c>
      <c r="B9" s="50">
        <v>110</v>
      </c>
      <c r="C9" s="50">
        <v>177</v>
      </c>
      <c r="E9" s="116"/>
      <c r="F9" s="116"/>
    </row>
    <row r="10" spans="1:20">
      <c r="A10" s="43">
        <v>43010</v>
      </c>
      <c r="B10" s="50">
        <v>80</v>
      </c>
      <c r="C10" s="50">
        <v>177</v>
      </c>
      <c r="E10" s="116"/>
      <c r="F10" s="116"/>
    </row>
    <row r="11" spans="1:20">
      <c r="A11" s="43">
        <v>43013</v>
      </c>
      <c r="B11" s="50">
        <v>66</v>
      </c>
      <c r="C11" s="50">
        <v>177</v>
      </c>
      <c r="E11" s="116"/>
      <c r="F11" s="116"/>
    </row>
    <row r="12" spans="1:20">
      <c r="A12" s="43">
        <v>43015</v>
      </c>
      <c r="B12" s="50">
        <v>15</v>
      </c>
      <c r="C12" s="50">
        <v>177</v>
      </c>
      <c r="E12" s="116"/>
      <c r="F12" s="116"/>
    </row>
    <row r="13" spans="1:20">
      <c r="A13" s="43">
        <v>43017</v>
      </c>
      <c r="B13" s="50">
        <v>5</v>
      </c>
      <c r="C13" s="50">
        <v>177</v>
      </c>
      <c r="E13" s="116"/>
      <c r="F13" s="116"/>
    </row>
    <row r="14" spans="1:20">
      <c r="A14" s="43"/>
      <c r="E14" s="116"/>
      <c r="F14" s="116"/>
      <c r="T14">
        <v>0</v>
      </c>
    </row>
    <row r="15" spans="1:20">
      <c r="E15" s="116"/>
      <c r="F15" s="116"/>
    </row>
    <row r="16" spans="1:20">
      <c r="E16" s="116"/>
      <c r="F16" s="116"/>
    </row>
    <row r="17" spans="1:13">
      <c r="E17" s="116"/>
      <c r="F17" s="116"/>
    </row>
    <row r="18" spans="1:13">
      <c r="E18" s="116"/>
      <c r="F18" s="116"/>
    </row>
    <row r="19" spans="1:13">
      <c r="A19" s="47"/>
    </row>
    <row r="20" spans="1:13">
      <c r="A20" s="48"/>
      <c r="I20" s="117" t="s">
        <v>406</v>
      </c>
      <c r="J20" s="117"/>
      <c r="K20" s="117"/>
      <c r="L20" s="117"/>
      <c r="M20" s="117"/>
    </row>
    <row r="21" spans="1:13">
      <c r="A21" s="47"/>
    </row>
    <row r="22" spans="1:13">
      <c r="A22" s="48"/>
    </row>
    <row r="23" spans="1:13">
      <c r="A23" s="47"/>
    </row>
    <row r="24" spans="1:13">
      <c r="A24" s="48"/>
    </row>
  </sheetData>
  <customSheetViews>
    <customSheetView guid="{14F027AB-F08C-42C2-9B40-2C5CDD2D575E}">
      <selection activeCell="S8" sqref="S8"/>
      <pageMargins left="0.7" right="0.7" top="0.75" bottom="0.75" header="0.3" footer="0.3"/>
      <pageSetup orientation="portrait" r:id="rId1"/>
    </customSheetView>
  </customSheetViews>
  <mergeCells count="3">
    <mergeCell ref="E8:F18"/>
    <mergeCell ref="I20:M20"/>
    <mergeCell ref="A5:C5"/>
  </mergeCell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G40"/>
  <sheetViews>
    <sheetView topLeftCell="A4" workbookViewId="0">
      <selection activeCell="F22" sqref="F22:F26"/>
    </sheetView>
  </sheetViews>
  <sheetFormatPr defaultRowHeight="15"/>
  <cols>
    <col min="1" max="1" width="12.57031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5.5">
      <c r="A1" s="79" t="s">
        <v>463</v>
      </c>
      <c r="B1" s="79"/>
      <c r="C1" s="79"/>
      <c r="D1" s="79"/>
      <c r="E1" s="79"/>
      <c r="F1" s="79"/>
      <c r="G1" s="79"/>
    </row>
    <row r="3" spans="1:7" ht="57" customHeight="1">
      <c r="A3" s="3" t="s">
        <v>2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</row>
    <row r="4" spans="1:7">
      <c r="A4" s="4"/>
      <c r="B4" s="4"/>
      <c r="C4" s="4"/>
      <c r="D4" s="4"/>
      <c r="E4" s="4"/>
      <c r="F4" s="4"/>
      <c r="G4" s="5"/>
    </row>
    <row r="5" spans="1:7">
      <c r="A5" s="80" t="s">
        <v>749</v>
      </c>
      <c r="B5" s="80"/>
      <c r="C5" s="80"/>
      <c r="D5" s="80"/>
      <c r="E5" s="80"/>
      <c r="F5" s="80"/>
      <c r="G5" s="80"/>
    </row>
    <row r="6" spans="1:7">
      <c r="A6" s="73" t="s">
        <v>693</v>
      </c>
      <c r="B6" s="81" t="s">
        <v>700</v>
      </c>
      <c r="C6" s="68" t="s">
        <v>664</v>
      </c>
      <c r="D6" s="10" t="s">
        <v>701</v>
      </c>
      <c r="E6" s="10" t="s">
        <v>648</v>
      </c>
      <c r="F6" s="11"/>
      <c r="G6" s="7"/>
    </row>
    <row r="7" spans="1:7">
      <c r="A7" s="73"/>
      <c r="B7" s="82"/>
      <c r="C7" s="68" t="s">
        <v>665</v>
      </c>
      <c r="D7" s="14" t="s">
        <v>702</v>
      </c>
      <c r="E7" s="10" t="s">
        <v>650</v>
      </c>
      <c r="F7" s="11"/>
      <c r="G7" s="7"/>
    </row>
    <row r="8" spans="1:7">
      <c r="A8" s="73"/>
      <c r="B8" s="83"/>
      <c r="C8" s="68" t="s">
        <v>666</v>
      </c>
      <c r="D8" s="10" t="s">
        <v>703</v>
      </c>
      <c r="E8" s="10" t="s">
        <v>652</v>
      </c>
      <c r="F8" s="11"/>
      <c r="G8" s="7"/>
    </row>
    <row r="9" spans="1:7">
      <c r="A9" s="73" t="s">
        <v>694</v>
      </c>
      <c r="B9" s="74" t="s">
        <v>704</v>
      </c>
      <c r="C9" s="68" t="s">
        <v>668</v>
      </c>
      <c r="D9" s="8" t="s">
        <v>705</v>
      </c>
      <c r="E9" s="10" t="s">
        <v>663</v>
      </c>
      <c r="F9" s="11"/>
      <c r="G9" s="7"/>
    </row>
    <row r="10" spans="1:7">
      <c r="A10" s="73"/>
      <c r="B10" s="75"/>
      <c r="C10" s="68" t="s">
        <v>669</v>
      </c>
      <c r="D10" s="8" t="s">
        <v>706</v>
      </c>
      <c r="E10" s="10" t="s">
        <v>652</v>
      </c>
      <c r="F10" s="11"/>
      <c r="G10" s="7"/>
    </row>
    <row r="11" spans="1:7">
      <c r="A11" s="73"/>
      <c r="B11" s="75"/>
      <c r="C11" s="68" t="s">
        <v>670</v>
      </c>
      <c r="D11" s="8" t="s">
        <v>707</v>
      </c>
      <c r="E11" s="10" t="s">
        <v>654</v>
      </c>
      <c r="F11" s="11"/>
      <c r="G11" s="7"/>
    </row>
    <row r="12" spans="1:7">
      <c r="A12" s="73"/>
      <c r="B12" s="75"/>
      <c r="C12" s="68" t="s">
        <v>667</v>
      </c>
      <c r="D12" s="8" t="s">
        <v>729</v>
      </c>
      <c r="E12" s="10" t="s">
        <v>652</v>
      </c>
      <c r="F12" s="11"/>
      <c r="G12" s="7"/>
    </row>
    <row r="13" spans="1:7">
      <c r="A13" s="73"/>
      <c r="B13" s="75"/>
      <c r="C13" s="68" t="s">
        <v>671</v>
      </c>
      <c r="D13" s="8" t="s">
        <v>730</v>
      </c>
      <c r="E13" s="10" t="s">
        <v>740</v>
      </c>
      <c r="F13" s="11"/>
      <c r="G13" s="7"/>
    </row>
    <row r="14" spans="1:7">
      <c r="A14" s="73" t="s">
        <v>695</v>
      </c>
      <c r="B14" s="76" t="s">
        <v>708</v>
      </c>
      <c r="C14" s="68" t="s">
        <v>672</v>
      </c>
      <c r="D14" s="10" t="s">
        <v>709</v>
      </c>
      <c r="E14" s="10" t="s">
        <v>659</v>
      </c>
      <c r="F14" s="11"/>
      <c r="G14" s="7"/>
    </row>
    <row r="15" spans="1:7">
      <c r="A15" s="73"/>
      <c r="B15" s="77"/>
      <c r="C15" s="68" t="s">
        <v>673</v>
      </c>
      <c r="D15" s="10" t="s">
        <v>710</v>
      </c>
      <c r="E15" s="10" t="s">
        <v>655</v>
      </c>
      <c r="F15" s="11"/>
      <c r="G15" s="7"/>
    </row>
    <row r="16" spans="1:7">
      <c r="A16" s="73"/>
      <c r="B16" s="77"/>
      <c r="C16" s="68" t="s">
        <v>674</v>
      </c>
      <c r="D16" s="12" t="s">
        <v>711</v>
      </c>
      <c r="E16" s="10" t="s">
        <v>740</v>
      </c>
      <c r="F16" s="11"/>
      <c r="G16" s="7"/>
    </row>
    <row r="17" spans="1:7">
      <c r="A17" s="73"/>
      <c r="B17" s="78"/>
      <c r="C17" s="68" t="s">
        <v>675</v>
      </c>
      <c r="D17" s="8" t="s">
        <v>735</v>
      </c>
      <c r="E17" s="10" t="s">
        <v>650</v>
      </c>
      <c r="F17" s="11"/>
      <c r="G17" s="7"/>
    </row>
    <row r="18" spans="1:7">
      <c r="A18" s="73" t="s">
        <v>696</v>
      </c>
      <c r="B18" s="74" t="s">
        <v>716</v>
      </c>
      <c r="C18" s="68" t="s">
        <v>676</v>
      </c>
      <c r="D18" s="8" t="s">
        <v>741</v>
      </c>
      <c r="E18" s="10" t="s">
        <v>648</v>
      </c>
      <c r="F18" s="11"/>
      <c r="G18" s="7"/>
    </row>
    <row r="19" spans="1:7">
      <c r="A19" s="73"/>
      <c r="B19" s="75"/>
      <c r="C19" s="68" t="s">
        <v>677</v>
      </c>
      <c r="D19" s="8" t="s">
        <v>712</v>
      </c>
      <c r="E19" s="10" t="s">
        <v>650</v>
      </c>
      <c r="F19" s="11"/>
      <c r="G19" s="7"/>
    </row>
    <row r="20" spans="1:7">
      <c r="A20" s="73"/>
      <c r="B20" s="75"/>
      <c r="C20" s="68" t="s">
        <v>678</v>
      </c>
      <c r="D20" s="8" t="s">
        <v>713</v>
      </c>
      <c r="E20" s="10" t="s">
        <v>652</v>
      </c>
      <c r="F20" s="11"/>
      <c r="G20" s="7"/>
    </row>
    <row r="21" spans="1:7">
      <c r="A21" s="73"/>
      <c r="B21" s="75"/>
      <c r="C21" s="68" t="s">
        <v>679</v>
      </c>
      <c r="D21" s="8" t="s">
        <v>714</v>
      </c>
      <c r="E21" s="10" t="s">
        <v>652</v>
      </c>
      <c r="F21" s="11"/>
      <c r="G21" s="7"/>
    </row>
    <row r="22" spans="1:7">
      <c r="A22" s="73"/>
      <c r="B22" s="75"/>
      <c r="C22" s="68" t="s">
        <v>744</v>
      </c>
      <c r="D22" s="8" t="s">
        <v>717</v>
      </c>
      <c r="E22" s="10" t="s">
        <v>648</v>
      </c>
      <c r="F22" s="11"/>
      <c r="G22" s="7"/>
    </row>
    <row r="23" spans="1:7">
      <c r="A23" s="73" t="s">
        <v>697</v>
      </c>
      <c r="B23" s="76" t="s">
        <v>743</v>
      </c>
      <c r="C23" s="68" t="s">
        <v>680</v>
      </c>
      <c r="D23" s="10" t="s">
        <v>745</v>
      </c>
      <c r="E23" s="10" t="s">
        <v>648</v>
      </c>
      <c r="F23" s="11"/>
      <c r="G23" s="7"/>
    </row>
    <row r="24" spans="1:7">
      <c r="A24" s="73"/>
      <c r="B24" s="77"/>
      <c r="C24" s="68" t="s">
        <v>681</v>
      </c>
      <c r="D24" s="10" t="s">
        <v>746</v>
      </c>
      <c r="E24" s="10" t="s">
        <v>650</v>
      </c>
      <c r="F24" s="11"/>
      <c r="G24" s="7"/>
    </row>
    <row r="25" spans="1:7">
      <c r="A25" s="73"/>
      <c r="B25" s="77"/>
      <c r="C25" s="68" t="s">
        <v>682</v>
      </c>
      <c r="D25" s="12" t="s">
        <v>747</v>
      </c>
      <c r="E25" s="10" t="s">
        <v>652</v>
      </c>
      <c r="F25" s="11"/>
      <c r="G25" s="7"/>
    </row>
    <row r="26" spans="1:7">
      <c r="A26" s="73"/>
      <c r="B26" s="78"/>
      <c r="C26" s="68" t="s">
        <v>683</v>
      </c>
      <c r="D26" s="8" t="s">
        <v>748</v>
      </c>
      <c r="E26" s="10" t="s">
        <v>654</v>
      </c>
      <c r="F26" s="11"/>
      <c r="G26" s="7"/>
    </row>
    <row r="27" spans="1:7">
      <c r="A27" s="73"/>
      <c r="B27" s="74"/>
      <c r="C27" s="22"/>
      <c r="D27" s="8"/>
      <c r="E27" s="10"/>
      <c r="F27" s="11"/>
      <c r="G27" s="7"/>
    </row>
    <row r="28" spans="1:7">
      <c r="A28" s="73"/>
      <c r="B28" s="75"/>
      <c r="C28" s="22"/>
      <c r="D28" s="8"/>
      <c r="E28" s="10"/>
      <c r="F28" s="11"/>
      <c r="G28" s="7"/>
    </row>
    <row r="29" spans="1:7">
      <c r="A29" s="73"/>
      <c r="B29" s="75"/>
      <c r="C29" s="22"/>
      <c r="D29" s="8"/>
      <c r="E29" s="10"/>
      <c r="F29" s="11"/>
      <c r="G29" s="7"/>
    </row>
    <row r="30" spans="1:7">
      <c r="A30" s="73"/>
      <c r="B30" s="75"/>
      <c r="C30" s="22"/>
      <c r="D30" s="8"/>
      <c r="E30" s="10"/>
      <c r="F30" s="11"/>
      <c r="G30" s="7"/>
    </row>
    <row r="31" spans="1:7">
      <c r="A31" s="73"/>
      <c r="B31" s="75"/>
      <c r="C31" s="22"/>
      <c r="D31" s="8"/>
      <c r="E31" s="10"/>
      <c r="F31" s="11"/>
      <c r="G31" s="7"/>
    </row>
    <row r="32" spans="1:7">
      <c r="A32" s="73"/>
      <c r="B32" s="74"/>
      <c r="C32" s="22"/>
      <c r="D32" s="8"/>
      <c r="E32" s="10"/>
      <c r="F32" s="11"/>
      <c r="G32" s="7"/>
    </row>
    <row r="33" spans="1:7">
      <c r="A33" s="73"/>
      <c r="B33" s="75"/>
      <c r="C33" s="22"/>
      <c r="D33" s="8"/>
      <c r="E33" s="10"/>
      <c r="F33" s="11"/>
      <c r="G33" s="7"/>
    </row>
    <row r="34" spans="1:7">
      <c r="A34" s="73"/>
      <c r="B34" s="75"/>
      <c r="C34" s="22"/>
      <c r="D34" s="8"/>
      <c r="E34" s="10"/>
      <c r="F34" s="11"/>
      <c r="G34" s="7"/>
    </row>
    <row r="35" spans="1:7">
      <c r="A35" s="73"/>
      <c r="B35" s="75"/>
      <c r="C35" s="22"/>
      <c r="D35" s="8"/>
      <c r="E35" s="10"/>
      <c r="F35" s="11"/>
      <c r="G35" s="7"/>
    </row>
    <row r="36" spans="1:7">
      <c r="A36" s="73"/>
      <c r="B36" s="75"/>
      <c r="C36" s="22"/>
      <c r="D36" s="8"/>
      <c r="E36" s="10"/>
      <c r="F36" s="11"/>
      <c r="G36" s="7"/>
    </row>
    <row r="37" spans="1:7">
      <c r="A37" s="73"/>
      <c r="B37" s="76"/>
      <c r="C37" s="22"/>
      <c r="D37" s="10"/>
      <c r="E37" s="10"/>
      <c r="F37" s="11"/>
      <c r="G37" s="7"/>
    </row>
    <row r="38" spans="1:7">
      <c r="A38" s="73"/>
      <c r="B38" s="77"/>
      <c r="C38" s="22"/>
      <c r="D38" s="10"/>
      <c r="E38" s="10"/>
      <c r="F38" s="11"/>
      <c r="G38" s="7"/>
    </row>
    <row r="39" spans="1:7">
      <c r="A39" s="73"/>
      <c r="B39" s="77"/>
      <c r="C39" s="22"/>
      <c r="D39" s="12"/>
      <c r="E39" s="10"/>
      <c r="F39" s="11"/>
      <c r="G39" s="7"/>
    </row>
    <row r="40" spans="1:7">
      <c r="A40" s="73"/>
      <c r="B40" s="78"/>
      <c r="C40" s="22"/>
      <c r="D40" s="8"/>
      <c r="E40" s="10"/>
      <c r="F40" s="11"/>
      <c r="G40" s="7"/>
    </row>
  </sheetData>
  <customSheetViews>
    <customSheetView guid="{14F027AB-F08C-42C2-9B40-2C5CDD2D575E}" fitToPage="1">
      <selection activeCell="F16" sqref="F16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8">
    <mergeCell ref="A1:G1"/>
    <mergeCell ref="A5:G5"/>
    <mergeCell ref="A6:A8"/>
    <mergeCell ref="B6:B8"/>
    <mergeCell ref="A9:A13"/>
    <mergeCell ref="B9:B13"/>
    <mergeCell ref="A14:A17"/>
    <mergeCell ref="B14:B17"/>
    <mergeCell ref="A18:A22"/>
    <mergeCell ref="B18:B22"/>
    <mergeCell ref="A23:A26"/>
    <mergeCell ref="B23:B26"/>
    <mergeCell ref="A27:A31"/>
    <mergeCell ref="B27:B31"/>
    <mergeCell ref="A32:A36"/>
    <mergeCell ref="B32:B36"/>
    <mergeCell ref="A37:A40"/>
    <mergeCell ref="B37:B40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3"/>
  <dimension ref="A1:M56"/>
  <sheetViews>
    <sheetView workbookViewId="0">
      <selection sqref="A1:M3"/>
    </sheetView>
  </sheetViews>
  <sheetFormatPr defaultRowHeight="15"/>
  <cols>
    <col min="1" max="1" width="11.42578125" customWidth="1"/>
    <col min="2" max="2" width="15.7109375" customWidth="1"/>
    <col min="3" max="3" width="10.85546875" customWidth="1"/>
  </cols>
  <sheetData>
    <row r="1" spans="1:13">
      <c r="A1" s="99" t="s">
        <v>407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1"/>
    </row>
    <row r="2" spans="1:13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5.75" thickBot="1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7"/>
    </row>
    <row r="4" spans="1:13">
      <c r="A4" s="24" t="s">
        <v>408</v>
      </c>
      <c r="B4" s="25" t="s">
        <v>409</v>
      </c>
      <c r="C4" s="25" t="s">
        <v>405</v>
      </c>
      <c r="D4" s="25" t="s">
        <v>410</v>
      </c>
      <c r="E4" s="25" t="s">
        <v>411</v>
      </c>
      <c r="F4" s="108" t="s">
        <v>412</v>
      </c>
      <c r="G4" s="108"/>
      <c r="H4" s="108"/>
      <c r="I4" s="108"/>
      <c r="J4" s="108"/>
      <c r="K4" s="108"/>
      <c r="L4" s="108"/>
      <c r="M4" s="109"/>
    </row>
    <row r="5" spans="1:13">
      <c r="A5" s="26"/>
      <c r="B5" s="27"/>
      <c r="C5" s="27"/>
      <c r="D5" s="27"/>
      <c r="E5" s="27"/>
      <c r="F5" s="28" t="s">
        <v>413</v>
      </c>
      <c r="G5" s="29"/>
      <c r="H5" s="29"/>
      <c r="I5" s="29"/>
      <c r="J5" s="29"/>
      <c r="K5" s="29"/>
      <c r="L5" s="28"/>
      <c r="M5" s="30"/>
    </row>
    <row r="6" spans="1:13" ht="15.75" thickBot="1">
      <c r="A6" s="110" t="s">
        <v>414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2"/>
    </row>
    <row r="7" spans="1:13" ht="38.25">
      <c r="A7" s="113">
        <v>1</v>
      </c>
      <c r="B7" s="87" t="s">
        <v>700</v>
      </c>
      <c r="C7" s="64" t="s">
        <v>701</v>
      </c>
      <c r="D7" s="64" t="s">
        <v>654</v>
      </c>
      <c r="E7" s="1"/>
      <c r="F7" s="1"/>
      <c r="G7" s="1"/>
      <c r="H7" s="1"/>
      <c r="I7" s="1"/>
      <c r="J7" s="1"/>
      <c r="K7" s="1"/>
      <c r="L7" s="1"/>
      <c r="M7" s="1"/>
    </row>
    <row r="8" spans="1:13" ht="38.25">
      <c r="A8" s="114"/>
      <c r="B8" s="87"/>
      <c r="C8" s="64" t="s">
        <v>702</v>
      </c>
      <c r="D8" s="64" t="s">
        <v>650</v>
      </c>
      <c r="E8" s="1"/>
      <c r="F8" s="1"/>
      <c r="G8" s="1"/>
      <c r="H8" s="1"/>
      <c r="I8" s="1"/>
      <c r="J8" s="1"/>
      <c r="K8" s="1"/>
      <c r="L8" s="1"/>
      <c r="M8" s="1"/>
    </row>
    <row r="9" spans="1:13" ht="51">
      <c r="A9" s="114"/>
      <c r="B9" s="87"/>
      <c r="C9" s="64" t="s">
        <v>703</v>
      </c>
      <c r="D9" s="64" t="s">
        <v>740</v>
      </c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>
      <c r="A10" s="115"/>
      <c r="B10" s="87"/>
      <c r="C10" s="31"/>
      <c r="D10" s="31"/>
      <c r="E10" s="1"/>
      <c r="F10" s="1"/>
      <c r="G10" s="1"/>
      <c r="H10" s="1"/>
      <c r="I10" s="1"/>
      <c r="J10" s="1"/>
      <c r="K10" s="1"/>
      <c r="L10" s="1"/>
      <c r="M10" s="1"/>
    </row>
    <row r="11" spans="1:13" ht="38.25">
      <c r="A11" s="113">
        <v>2</v>
      </c>
      <c r="B11" s="91" t="s">
        <v>704</v>
      </c>
      <c r="C11" s="63" t="s">
        <v>705</v>
      </c>
      <c r="D11" s="64" t="s">
        <v>655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25.5">
      <c r="A12" s="114"/>
      <c r="B12" s="91"/>
      <c r="C12" s="63" t="s">
        <v>706</v>
      </c>
      <c r="D12" s="64" t="s">
        <v>654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38.25">
      <c r="A13" s="114"/>
      <c r="B13" s="91"/>
      <c r="C13" s="63" t="s">
        <v>707</v>
      </c>
      <c r="D13" s="64" t="s">
        <v>652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39" thickBot="1">
      <c r="A14" s="115"/>
      <c r="B14" s="91"/>
      <c r="C14" s="63" t="s">
        <v>729</v>
      </c>
      <c r="D14" s="64" t="s">
        <v>652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51">
      <c r="A15" s="113">
        <v>3</v>
      </c>
      <c r="B15" s="91" t="s">
        <v>708</v>
      </c>
      <c r="C15" s="63" t="s">
        <v>709</v>
      </c>
      <c r="D15" s="64" t="s">
        <v>648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51">
      <c r="A16" s="114"/>
      <c r="B16" s="91"/>
      <c r="C16" s="63" t="s">
        <v>710</v>
      </c>
      <c r="D16" s="64" t="s">
        <v>650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51">
      <c r="A17" s="114"/>
      <c r="B17" s="91"/>
      <c r="C17" s="63" t="s">
        <v>711</v>
      </c>
      <c r="D17" s="64" t="s">
        <v>740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51.75" thickBot="1">
      <c r="A18" s="115"/>
      <c r="B18" s="91"/>
      <c r="C18" s="63" t="s">
        <v>735</v>
      </c>
      <c r="D18" s="64" t="s">
        <v>648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38.25">
      <c r="A19" s="113">
        <v>4</v>
      </c>
      <c r="B19" s="91" t="s">
        <v>716</v>
      </c>
      <c r="C19" s="63" t="s">
        <v>741</v>
      </c>
      <c r="D19" s="64" t="s">
        <v>648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38.25">
      <c r="A20" s="114"/>
      <c r="B20" s="91"/>
      <c r="C20" s="63" t="s">
        <v>712</v>
      </c>
      <c r="D20" s="64" t="s">
        <v>740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ht="38.25">
      <c r="A21" s="114"/>
      <c r="B21" s="91"/>
      <c r="C21" s="63" t="s">
        <v>713</v>
      </c>
      <c r="D21" s="64" t="s">
        <v>659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26.25" thickBot="1">
      <c r="A22" s="115"/>
      <c r="B22" s="91"/>
      <c r="C22" s="63" t="s">
        <v>714</v>
      </c>
      <c r="D22" s="64" t="s">
        <v>652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13"/>
      <c r="B23" s="91"/>
      <c r="C23" s="63"/>
      <c r="D23" s="64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14"/>
      <c r="B24" s="91"/>
      <c r="C24" s="63"/>
      <c r="D24" s="64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14"/>
      <c r="B25" s="91"/>
      <c r="C25" s="63"/>
      <c r="D25" s="64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>
      <c r="A26" s="115"/>
      <c r="B26" s="91"/>
      <c r="C26" s="63"/>
      <c r="D26" s="64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84"/>
      <c r="B27" s="91"/>
      <c r="C27" s="37"/>
      <c r="D27" s="3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85"/>
      <c r="B28" s="91"/>
      <c r="C28" s="37"/>
      <c r="D28" s="3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85"/>
      <c r="B29" s="91"/>
      <c r="C29" s="37"/>
      <c r="D29" s="3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>
      <c r="A30" s="86"/>
      <c r="B30" s="91"/>
      <c r="C30" s="37"/>
      <c r="D30" s="3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92"/>
      <c r="B31" s="95"/>
      <c r="C31" s="37"/>
      <c r="D31" s="3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93"/>
      <c r="B32" s="96"/>
      <c r="C32" s="31"/>
      <c r="D32" s="3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93"/>
      <c r="B33" s="96"/>
      <c r="C33" s="37"/>
      <c r="D33" s="3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>
      <c r="A34" s="94"/>
      <c r="B34" s="97"/>
      <c r="C34" s="31"/>
      <c r="D34" s="3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84"/>
      <c r="B35" s="91"/>
      <c r="C35" s="37"/>
      <c r="D35" s="3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85"/>
      <c r="B36" s="91"/>
      <c r="C36" s="31"/>
      <c r="D36" s="3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85"/>
      <c r="B37" s="91"/>
      <c r="C37" s="37"/>
      <c r="D37" s="3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>
      <c r="A38" s="86"/>
      <c r="B38" s="91"/>
      <c r="C38" s="37"/>
      <c r="D38" s="3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84"/>
      <c r="B39" s="87"/>
      <c r="C39" s="37"/>
      <c r="D39" s="3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85"/>
      <c r="B40" s="87"/>
      <c r="C40" s="37"/>
      <c r="D40" s="3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85"/>
      <c r="B41" s="87"/>
      <c r="C41" s="37"/>
      <c r="D41" s="3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>
      <c r="A42" s="86"/>
      <c r="B42" s="87"/>
      <c r="C42" s="31"/>
      <c r="D42" s="3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87"/>
      <c r="B43" s="88"/>
      <c r="C43" s="31"/>
      <c r="D43" s="3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87"/>
      <c r="B44" s="89"/>
      <c r="C44" s="31"/>
      <c r="D44" s="3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87"/>
      <c r="B45" s="89"/>
      <c r="C45" s="31"/>
      <c r="D45" s="3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87"/>
      <c r="B46" s="90"/>
      <c r="C46" s="31"/>
      <c r="D46" s="3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>
      <c r="B47" s="41"/>
      <c r="C47" s="41"/>
    </row>
    <row r="48" spans="1:13">
      <c r="B48" s="42" t="s">
        <v>648</v>
      </c>
      <c r="C48" s="42" t="s">
        <v>649</v>
      </c>
    </row>
    <row r="49" spans="2:3">
      <c r="B49" s="42" t="s">
        <v>650</v>
      </c>
      <c r="C49" s="42" t="s">
        <v>651</v>
      </c>
    </row>
    <row r="50" spans="2:3">
      <c r="B50" s="42" t="s">
        <v>652</v>
      </c>
      <c r="C50" s="42" t="s">
        <v>653</v>
      </c>
    </row>
    <row r="51" spans="2:3">
      <c r="B51" s="42"/>
      <c r="C51" s="42"/>
    </row>
    <row r="52" spans="2:3" ht="15.75">
      <c r="B52" s="41"/>
      <c r="C52" s="41"/>
    </row>
    <row r="53" spans="2:3" ht="15.75">
      <c r="B53" s="42" t="s">
        <v>459</v>
      </c>
      <c r="C53" s="41"/>
    </row>
    <row r="54" spans="2:3" ht="15.75">
      <c r="B54" s="41"/>
      <c r="C54" s="41"/>
    </row>
    <row r="55" spans="2:3" ht="15.75">
      <c r="B55" s="42"/>
      <c r="C55" s="41"/>
    </row>
    <row r="56" spans="2:3" ht="15.75">
      <c r="B56" s="42" t="s">
        <v>460</v>
      </c>
      <c r="C56" s="41"/>
    </row>
  </sheetData>
  <customSheetViews>
    <customSheetView guid="{14F027AB-F08C-42C2-9B40-2C5CDD2D575E}">
      <selection activeCell="P14" sqref="P14"/>
      <pageMargins left="0.7" right="0.7" top="0.75" bottom="0.75" header="0.3" footer="0.3"/>
    </customSheetView>
  </customSheetViews>
  <mergeCells count="2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4"/>
  <sheetViews>
    <sheetView zoomScale="80" zoomScaleNormal="80" workbookViewId="0">
      <selection activeCell="C9" sqref="C9"/>
    </sheetView>
  </sheetViews>
  <sheetFormatPr defaultRowHeight="1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6">
      <c r="A2" s="23"/>
    </row>
    <row r="3" spans="1:6">
      <c r="A3" s="23"/>
    </row>
    <row r="4" spans="1:6">
      <c r="A4" s="23"/>
    </row>
    <row r="5" spans="1:6">
      <c r="A5" s="128" t="s">
        <v>468</v>
      </c>
      <c r="B5" s="128"/>
      <c r="C5" s="128"/>
    </row>
    <row r="6" spans="1:6">
      <c r="A6" s="23"/>
    </row>
    <row r="7" spans="1:6" ht="42" customHeight="1">
      <c r="A7" s="44" t="s">
        <v>404</v>
      </c>
      <c r="B7" s="45" t="s">
        <v>465</v>
      </c>
      <c r="C7" s="45" t="s">
        <v>466</v>
      </c>
    </row>
    <row r="8" spans="1:6">
      <c r="A8" s="43">
        <v>43389</v>
      </c>
      <c r="B8" s="65">
        <v>80</v>
      </c>
      <c r="C8" s="65">
        <v>0</v>
      </c>
      <c r="E8" s="116" t="s">
        <v>405</v>
      </c>
      <c r="F8" s="116"/>
    </row>
    <row r="9" spans="1:6">
      <c r="A9" s="43">
        <v>43391</v>
      </c>
      <c r="B9" s="65">
        <v>80</v>
      </c>
      <c r="C9" s="65">
        <v>0</v>
      </c>
      <c r="E9" s="116"/>
      <c r="F9" s="116"/>
    </row>
    <row r="10" spans="1:6">
      <c r="A10" s="43">
        <v>43393</v>
      </c>
      <c r="B10" s="65">
        <v>110</v>
      </c>
      <c r="C10" s="65">
        <v>60</v>
      </c>
      <c r="E10" s="116"/>
      <c r="F10" s="116"/>
    </row>
    <row r="11" spans="1:6">
      <c r="A11" s="43">
        <v>43394</v>
      </c>
      <c r="B11" s="65">
        <v>90</v>
      </c>
      <c r="C11" s="65">
        <v>75</v>
      </c>
      <c r="E11" s="116"/>
      <c r="F11" s="116"/>
    </row>
    <row r="12" spans="1:6">
      <c r="A12" s="43">
        <v>43395</v>
      </c>
      <c r="B12" s="65">
        <v>120</v>
      </c>
      <c r="C12" s="65">
        <v>120</v>
      </c>
      <c r="E12" s="116"/>
      <c r="F12" s="116"/>
    </row>
    <row r="13" spans="1:6">
      <c r="A13" s="43">
        <v>43396</v>
      </c>
      <c r="B13" s="65">
        <v>50</v>
      </c>
      <c r="C13" s="65">
        <v>0</v>
      </c>
      <c r="E13" s="116"/>
      <c r="F13" s="116"/>
    </row>
    <row r="14" spans="1:6">
      <c r="A14" s="43"/>
      <c r="B14" s="66"/>
      <c r="E14" s="116"/>
      <c r="F14" s="116"/>
    </row>
    <row r="15" spans="1:6">
      <c r="E15" s="116"/>
      <c r="F15" s="116"/>
    </row>
    <row r="16" spans="1:6">
      <c r="E16" s="116"/>
      <c r="F16" s="116"/>
    </row>
    <row r="17" spans="1:13">
      <c r="E17" s="116"/>
      <c r="F17" s="116"/>
    </row>
    <row r="18" spans="1:13">
      <c r="E18" s="116"/>
      <c r="F18" s="116"/>
    </row>
    <row r="19" spans="1:13">
      <c r="A19" s="47"/>
    </row>
    <row r="20" spans="1:13">
      <c r="A20" s="48"/>
      <c r="I20" s="117" t="s">
        <v>406</v>
      </c>
      <c r="J20" s="117"/>
      <c r="K20" s="117"/>
      <c r="L20" s="117"/>
      <c r="M20" s="117"/>
    </row>
    <row r="21" spans="1:13">
      <c r="A21" s="47"/>
    </row>
    <row r="22" spans="1:13">
      <c r="A22" s="48"/>
    </row>
    <row r="23" spans="1:13">
      <c r="A23" s="47"/>
    </row>
    <row r="24" spans="1:13">
      <c r="A24" s="48"/>
    </row>
  </sheetData>
  <mergeCells count="3">
    <mergeCell ref="E8:F18"/>
    <mergeCell ref="I20:M20"/>
    <mergeCell ref="A5:C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G44"/>
  <sheetViews>
    <sheetView workbookViewId="0">
      <selection activeCell="A5" sqref="A5:G5"/>
    </sheetView>
  </sheetViews>
  <sheetFormatPr defaultRowHeight="15"/>
  <cols>
    <col min="1" max="1" width="12.57031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5.5">
      <c r="A1" s="79" t="s">
        <v>464</v>
      </c>
      <c r="B1" s="79"/>
      <c r="C1" s="79"/>
      <c r="D1" s="79"/>
      <c r="E1" s="79"/>
      <c r="F1" s="79"/>
      <c r="G1" s="79"/>
    </row>
    <row r="3" spans="1:7" ht="57" customHeight="1">
      <c r="A3" s="3" t="s">
        <v>2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</row>
    <row r="4" spans="1:7">
      <c r="A4" s="4"/>
      <c r="B4" s="4"/>
      <c r="C4" s="4"/>
      <c r="D4" s="4"/>
      <c r="E4" s="4"/>
      <c r="F4" s="4"/>
      <c r="G4" s="5"/>
    </row>
    <row r="5" spans="1:7">
      <c r="A5" s="80" t="s">
        <v>750</v>
      </c>
      <c r="B5" s="80"/>
      <c r="C5" s="80"/>
      <c r="D5" s="80"/>
      <c r="E5" s="80"/>
      <c r="F5" s="80"/>
      <c r="G5" s="80"/>
    </row>
    <row r="6" spans="1:7">
      <c r="A6" s="73"/>
      <c r="B6" s="81" t="s">
        <v>355</v>
      </c>
      <c r="C6" s="22" t="s">
        <v>356</v>
      </c>
      <c r="D6" s="10" t="s">
        <v>288</v>
      </c>
      <c r="E6" s="10" t="s">
        <v>648</v>
      </c>
      <c r="F6" s="11"/>
      <c r="G6" s="7"/>
    </row>
    <row r="7" spans="1:7">
      <c r="A7" s="73"/>
      <c r="B7" s="82"/>
      <c r="C7" s="22" t="s">
        <v>357</v>
      </c>
      <c r="D7" s="14" t="s">
        <v>352</v>
      </c>
      <c r="E7" s="10" t="s">
        <v>291</v>
      </c>
      <c r="F7" s="11"/>
      <c r="G7" s="7"/>
    </row>
    <row r="8" spans="1:7">
      <c r="A8" s="73"/>
      <c r="B8" s="83"/>
      <c r="C8" s="22" t="s">
        <v>358</v>
      </c>
      <c r="D8" s="10" t="s">
        <v>275</v>
      </c>
      <c r="E8" s="10" t="s">
        <v>289</v>
      </c>
      <c r="F8" s="11"/>
      <c r="G8" s="7"/>
    </row>
    <row r="9" spans="1:7">
      <c r="A9" s="73"/>
      <c r="B9" s="74" t="s">
        <v>359</v>
      </c>
      <c r="C9" s="22" t="s">
        <v>364</v>
      </c>
      <c r="D9" s="8" t="s">
        <v>267</v>
      </c>
      <c r="E9" s="10" t="s">
        <v>290</v>
      </c>
      <c r="F9" s="11"/>
      <c r="G9" s="7"/>
    </row>
    <row r="10" spans="1:7">
      <c r="A10" s="73"/>
      <c r="B10" s="75"/>
      <c r="C10" s="22" t="s">
        <v>365</v>
      </c>
      <c r="D10" s="8" t="s">
        <v>271</v>
      </c>
      <c r="E10" s="10" t="s">
        <v>293</v>
      </c>
      <c r="F10" s="11"/>
      <c r="G10" s="7"/>
    </row>
    <row r="11" spans="1:7">
      <c r="A11" s="73"/>
      <c r="B11" s="75"/>
      <c r="C11" s="22" t="s">
        <v>366</v>
      </c>
      <c r="D11" s="8" t="s">
        <v>272</v>
      </c>
      <c r="E11" s="10" t="s">
        <v>292</v>
      </c>
      <c r="F11" s="11"/>
      <c r="G11" s="7"/>
    </row>
    <row r="12" spans="1:7">
      <c r="A12" s="73"/>
      <c r="B12" s="75"/>
      <c r="C12" s="22" t="s">
        <v>367</v>
      </c>
      <c r="D12" s="8" t="s">
        <v>273</v>
      </c>
      <c r="E12" s="10" t="s">
        <v>291</v>
      </c>
      <c r="F12" s="11"/>
      <c r="G12" s="7"/>
    </row>
    <row r="13" spans="1:7">
      <c r="A13" s="73"/>
      <c r="B13" s="75"/>
      <c r="C13" s="22" t="s">
        <v>368</v>
      </c>
      <c r="D13" s="8" t="s">
        <v>275</v>
      </c>
      <c r="E13" s="10" t="s">
        <v>289</v>
      </c>
      <c r="F13" s="11"/>
      <c r="G13" s="7"/>
    </row>
    <row r="14" spans="1:7">
      <c r="A14" s="73"/>
      <c r="B14" s="76" t="s">
        <v>360</v>
      </c>
      <c r="C14" s="22" t="s">
        <v>369</v>
      </c>
      <c r="D14" s="10" t="s">
        <v>281</v>
      </c>
      <c r="E14" s="10" t="s">
        <v>290</v>
      </c>
      <c r="F14" s="11"/>
      <c r="G14" s="7"/>
    </row>
    <row r="15" spans="1:7">
      <c r="A15" s="73"/>
      <c r="B15" s="77"/>
      <c r="C15" s="22" t="s">
        <v>370</v>
      </c>
      <c r="D15" s="10" t="s">
        <v>282</v>
      </c>
      <c r="E15" s="10" t="s">
        <v>292</v>
      </c>
      <c r="F15" s="11"/>
      <c r="G15" s="7"/>
    </row>
    <row r="16" spans="1:7">
      <c r="A16" s="73"/>
      <c r="B16" s="77"/>
      <c r="C16" s="22" t="s">
        <v>371</v>
      </c>
      <c r="D16" s="12" t="s">
        <v>283</v>
      </c>
      <c r="E16" s="10" t="s">
        <v>291</v>
      </c>
      <c r="F16" s="11"/>
      <c r="G16" s="7"/>
    </row>
    <row r="17" spans="1:7">
      <c r="A17" s="73"/>
      <c r="B17" s="78"/>
      <c r="C17" s="22" t="s">
        <v>372</v>
      </c>
      <c r="D17" s="8" t="s">
        <v>275</v>
      </c>
      <c r="E17" s="10" t="s">
        <v>289</v>
      </c>
      <c r="F17" s="11"/>
      <c r="G17" s="7"/>
    </row>
    <row r="18" spans="1:7">
      <c r="A18" s="73"/>
      <c r="B18" s="74" t="s">
        <v>361</v>
      </c>
      <c r="C18" s="22" t="s">
        <v>373</v>
      </c>
      <c r="D18" s="8" t="s">
        <v>267</v>
      </c>
      <c r="E18" s="10" t="s">
        <v>290</v>
      </c>
      <c r="F18" s="11"/>
      <c r="G18" s="7"/>
    </row>
    <row r="19" spans="1:7">
      <c r="A19" s="73"/>
      <c r="B19" s="75"/>
      <c r="C19" s="22" t="s">
        <v>374</v>
      </c>
      <c r="D19" s="8" t="s">
        <v>271</v>
      </c>
      <c r="E19" s="10" t="s">
        <v>293</v>
      </c>
      <c r="F19" s="11"/>
      <c r="G19" s="7"/>
    </row>
    <row r="20" spans="1:7">
      <c r="A20" s="73"/>
      <c r="B20" s="75"/>
      <c r="C20" s="22" t="s">
        <v>375</v>
      </c>
      <c r="D20" s="8" t="s">
        <v>272</v>
      </c>
      <c r="E20" s="10" t="s">
        <v>292</v>
      </c>
      <c r="F20" s="11"/>
      <c r="G20" s="7"/>
    </row>
    <row r="21" spans="1:7">
      <c r="A21" s="73"/>
      <c r="B21" s="75"/>
      <c r="C21" s="22" t="s">
        <v>376</v>
      </c>
      <c r="D21" s="8" t="s">
        <v>273</v>
      </c>
      <c r="E21" s="10" t="s">
        <v>291</v>
      </c>
      <c r="F21" s="11"/>
      <c r="G21" s="7"/>
    </row>
    <row r="22" spans="1:7">
      <c r="A22" s="73"/>
      <c r="B22" s="75"/>
      <c r="C22" s="22" t="s">
        <v>377</v>
      </c>
      <c r="D22" s="8" t="s">
        <v>275</v>
      </c>
      <c r="E22" s="10" t="s">
        <v>289</v>
      </c>
      <c r="F22" s="11"/>
      <c r="G22" s="7"/>
    </row>
    <row r="23" spans="1:7">
      <c r="A23" s="73"/>
      <c r="B23" s="76" t="s">
        <v>362</v>
      </c>
      <c r="C23" s="22" t="s">
        <v>378</v>
      </c>
      <c r="D23" s="10" t="s">
        <v>281</v>
      </c>
      <c r="E23" s="10" t="s">
        <v>290</v>
      </c>
      <c r="F23" s="11"/>
      <c r="G23" s="7"/>
    </row>
    <row r="24" spans="1:7">
      <c r="A24" s="73"/>
      <c r="B24" s="77"/>
      <c r="C24" s="22" t="s">
        <v>379</v>
      </c>
      <c r="D24" s="10" t="s">
        <v>282</v>
      </c>
      <c r="E24" s="10" t="s">
        <v>292</v>
      </c>
      <c r="F24" s="11"/>
      <c r="G24" s="7"/>
    </row>
    <row r="25" spans="1:7">
      <c r="A25" s="73"/>
      <c r="B25" s="77"/>
      <c r="C25" s="22" t="s">
        <v>380</v>
      </c>
      <c r="D25" s="12" t="s">
        <v>283</v>
      </c>
      <c r="E25" s="10" t="s">
        <v>291</v>
      </c>
      <c r="F25" s="11"/>
      <c r="G25" s="7"/>
    </row>
    <row r="26" spans="1:7">
      <c r="A26" s="73"/>
      <c r="B26" s="78"/>
      <c r="C26" s="22" t="s">
        <v>381</v>
      </c>
      <c r="D26" s="8" t="s">
        <v>275</v>
      </c>
      <c r="E26" s="10" t="s">
        <v>289</v>
      </c>
      <c r="F26" s="11"/>
      <c r="G26" s="7"/>
    </row>
    <row r="27" spans="1:7">
      <c r="A27" s="73"/>
      <c r="B27" s="74" t="s">
        <v>363</v>
      </c>
      <c r="C27" s="22" t="s">
        <v>382</v>
      </c>
      <c r="D27" s="8" t="s">
        <v>267</v>
      </c>
      <c r="E27" s="10" t="s">
        <v>290</v>
      </c>
      <c r="F27" s="11"/>
      <c r="G27" s="7"/>
    </row>
    <row r="28" spans="1:7">
      <c r="A28" s="73"/>
      <c r="B28" s="75"/>
      <c r="C28" s="22" t="s">
        <v>383</v>
      </c>
      <c r="D28" s="8" t="s">
        <v>271</v>
      </c>
      <c r="E28" s="10" t="s">
        <v>293</v>
      </c>
      <c r="F28" s="11"/>
      <c r="G28" s="7"/>
    </row>
    <row r="29" spans="1:7">
      <c r="A29" s="73"/>
      <c r="B29" s="75"/>
      <c r="C29" s="22" t="s">
        <v>384</v>
      </c>
      <c r="D29" s="8" t="s">
        <v>272</v>
      </c>
      <c r="E29" s="10" t="s">
        <v>292</v>
      </c>
      <c r="F29" s="11"/>
      <c r="G29" s="7"/>
    </row>
    <row r="30" spans="1:7">
      <c r="A30" s="73"/>
      <c r="B30" s="75"/>
      <c r="C30" s="22" t="s">
        <v>385</v>
      </c>
      <c r="D30" s="8" t="s">
        <v>273</v>
      </c>
      <c r="E30" s="10" t="s">
        <v>291</v>
      </c>
      <c r="F30" s="11"/>
      <c r="G30" s="7"/>
    </row>
    <row r="31" spans="1:7">
      <c r="A31" s="73"/>
      <c r="B31" s="75"/>
      <c r="C31" s="22" t="s">
        <v>386</v>
      </c>
      <c r="D31" s="8" t="s">
        <v>275</v>
      </c>
      <c r="E31" s="10" t="s">
        <v>289</v>
      </c>
      <c r="F31" s="11"/>
      <c r="G31" s="7"/>
    </row>
    <row r="32" spans="1:7">
      <c r="A32" s="73"/>
      <c r="B32" s="74" t="s">
        <v>387</v>
      </c>
      <c r="C32" s="22" t="s">
        <v>389</v>
      </c>
      <c r="D32" s="8" t="s">
        <v>267</v>
      </c>
      <c r="E32" s="10" t="s">
        <v>290</v>
      </c>
      <c r="F32" s="11"/>
      <c r="G32" s="7"/>
    </row>
    <row r="33" spans="1:7">
      <c r="A33" s="73"/>
      <c r="B33" s="75"/>
      <c r="C33" s="22" t="s">
        <v>390</v>
      </c>
      <c r="D33" s="8" t="s">
        <v>271</v>
      </c>
      <c r="E33" s="10" t="s">
        <v>293</v>
      </c>
      <c r="F33" s="11"/>
      <c r="G33" s="7"/>
    </row>
    <row r="34" spans="1:7">
      <c r="A34" s="73"/>
      <c r="B34" s="75"/>
      <c r="C34" s="22" t="s">
        <v>391</v>
      </c>
      <c r="D34" s="8" t="s">
        <v>272</v>
      </c>
      <c r="E34" s="10" t="s">
        <v>292</v>
      </c>
      <c r="F34" s="11"/>
      <c r="G34" s="7"/>
    </row>
    <row r="35" spans="1:7">
      <c r="A35" s="73"/>
      <c r="B35" s="75"/>
      <c r="C35" s="22" t="s">
        <v>392</v>
      </c>
      <c r="D35" s="8" t="s">
        <v>273</v>
      </c>
      <c r="E35" s="10" t="s">
        <v>291</v>
      </c>
      <c r="F35" s="11"/>
      <c r="G35" s="7"/>
    </row>
    <row r="36" spans="1:7">
      <c r="A36" s="73"/>
      <c r="B36" s="75"/>
      <c r="C36" s="22" t="s">
        <v>393</v>
      </c>
      <c r="D36" s="8" t="s">
        <v>275</v>
      </c>
      <c r="E36" s="10" t="s">
        <v>289</v>
      </c>
      <c r="F36" s="11"/>
      <c r="G36" s="7"/>
    </row>
    <row r="37" spans="1:7">
      <c r="A37" s="73"/>
      <c r="B37" s="76" t="s">
        <v>388</v>
      </c>
      <c r="C37" s="22" t="s">
        <v>394</v>
      </c>
      <c r="D37" s="10" t="s">
        <v>281</v>
      </c>
      <c r="E37" s="10" t="s">
        <v>290</v>
      </c>
      <c r="F37" s="11"/>
      <c r="G37" s="7"/>
    </row>
    <row r="38" spans="1:7">
      <c r="A38" s="73"/>
      <c r="B38" s="77"/>
      <c r="C38" s="22" t="s">
        <v>395</v>
      </c>
      <c r="D38" s="10" t="s">
        <v>282</v>
      </c>
      <c r="E38" s="10" t="s">
        <v>292</v>
      </c>
      <c r="F38" s="11"/>
      <c r="G38" s="7"/>
    </row>
    <row r="39" spans="1:7">
      <c r="A39" s="73"/>
      <c r="B39" s="77"/>
      <c r="C39" s="22" t="s">
        <v>396</v>
      </c>
      <c r="D39" s="12" t="s">
        <v>283</v>
      </c>
      <c r="E39" s="10" t="s">
        <v>291</v>
      </c>
      <c r="F39" s="11"/>
      <c r="G39" s="7"/>
    </row>
    <row r="40" spans="1:7">
      <c r="A40" s="73"/>
      <c r="B40" s="78"/>
      <c r="C40" s="22" t="s">
        <v>397</v>
      </c>
      <c r="D40" s="8" t="s">
        <v>275</v>
      </c>
      <c r="E40" s="10" t="s">
        <v>289</v>
      </c>
      <c r="F40" s="11"/>
      <c r="G40" s="7"/>
    </row>
    <row r="41" spans="1:7">
      <c r="A41" s="73" t="s">
        <v>715</v>
      </c>
      <c r="B41" s="76" t="s">
        <v>718</v>
      </c>
      <c r="C41" s="67" t="s">
        <v>736</v>
      </c>
      <c r="D41" s="10" t="s">
        <v>731</v>
      </c>
      <c r="E41" s="10" t="s">
        <v>648</v>
      </c>
      <c r="F41" s="11"/>
      <c r="G41" s="7"/>
    </row>
    <row r="42" spans="1:7">
      <c r="A42" s="73"/>
      <c r="B42" s="77"/>
      <c r="C42" s="67" t="s">
        <v>737</v>
      </c>
      <c r="D42" s="10" t="s">
        <v>732</v>
      </c>
      <c r="E42" s="10" t="s">
        <v>652</v>
      </c>
      <c r="F42" s="11"/>
      <c r="G42" s="7"/>
    </row>
    <row r="43" spans="1:7">
      <c r="A43" s="73"/>
      <c r="B43" s="77"/>
      <c r="C43" s="67" t="s">
        <v>738</v>
      </c>
      <c r="D43" s="12" t="s">
        <v>733</v>
      </c>
      <c r="E43" s="10" t="s">
        <v>650</v>
      </c>
      <c r="F43" s="11"/>
      <c r="G43" s="7"/>
    </row>
    <row r="44" spans="1:7">
      <c r="A44" s="73"/>
      <c r="B44" s="78"/>
      <c r="C44" s="67" t="s">
        <v>739</v>
      </c>
      <c r="D44" s="8" t="s">
        <v>734</v>
      </c>
      <c r="E44" s="10" t="s">
        <v>740</v>
      </c>
      <c r="F44" s="11"/>
      <c r="G44" s="7"/>
    </row>
  </sheetData>
  <customSheetViews>
    <customSheetView guid="{14F027AB-F08C-42C2-9B40-2C5CDD2D575E}" fitToPage="1">
      <selection activeCell="F6" sqref="F6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20">
    <mergeCell ref="A14:A17"/>
    <mergeCell ref="B14:B17"/>
    <mergeCell ref="A18:A22"/>
    <mergeCell ref="B18:B22"/>
    <mergeCell ref="A37:A40"/>
    <mergeCell ref="B37:B40"/>
    <mergeCell ref="A23:A26"/>
    <mergeCell ref="B23:B26"/>
    <mergeCell ref="A6:A8"/>
    <mergeCell ref="B6:B8"/>
    <mergeCell ref="A1:G1"/>
    <mergeCell ref="A5:G5"/>
    <mergeCell ref="A9:A13"/>
    <mergeCell ref="B9:B13"/>
    <mergeCell ref="A27:A31"/>
    <mergeCell ref="B27:B31"/>
    <mergeCell ref="A32:A36"/>
    <mergeCell ref="B32:B36"/>
    <mergeCell ref="A41:A44"/>
    <mergeCell ref="B41:B44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M56"/>
  <sheetViews>
    <sheetView tabSelected="1" topLeftCell="A43" workbookViewId="0">
      <selection activeCell="P48" sqref="P48"/>
    </sheetView>
  </sheetViews>
  <sheetFormatPr defaultRowHeight="15"/>
  <cols>
    <col min="1" max="1" width="11.42578125" customWidth="1"/>
    <col min="2" max="2" width="15.7109375" customWidth="1"/>
    <col min="3" max="3" width="10.85546875" customWidth="1"/>
  </cols>
  <sheetData>
    <row r="1" spans="1:13">
      <c r="A1" s="99" t="s">
        <v>407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1"/>
    </row>
    <row r="2" spans="1:13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5.75" thickBot="1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7"/>
    </row>
    <row r="4" spans="1:13">
      <c r="A4" s="24" t="s">
        <v>408</v>
      </c>
      <c r="B4" s="25" t="s">
        <v>409</v>
      </c>
      <c r="C4" s="25" t="s">
        <v>405</v>
      </c>
      <c r="D4" s="25" t="s">
        <v>410</v>
      </c>
      <c r="E4" s="25" t="s">
        <v>411</v>
      </c>
      <c r="F4" s="108" t="s">
        <v>412</v>
      </c>
      <c r="G4" s="108"/>
      <c r="H4" s="108"/>
      <c r="I4" s="108"/>
      <c r="J4" s="108"/>
      <c r="K4" s="108"/>
      <c r="L4" s="108"/>
      <c r="M4" s="109"/>
    </row>
    <row r="5" spans="1:13">
      <c r="A5" s="26"/>
      <c r="B5" s="27"/>
      <c r="C5" s="27"/>
      <c r="D5" s="27"/>
      <c r="E5" s="27"/>
      <c r="F5" s="28" t="s">
        <v>413</v>
      </c>
      <c r="G5" s="29"/>
      <c r="H5" s="29"/>
      <c r="I5" s="29"/>
      <c r="J5" s="29"/>
      <c r="K5" s="29"/>
      <c r="L5" s="28"/>
      <c r="M5" s="30"/>
    </row>
    <row r="6" spans="1:13" ht="15.75" thickBot="1">
      <c r="A6" s="110" t="s">
        <v>414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2"/>
    </row>
    <row r="7" spans="1:13" ht="51">
      <c r="A7" s="113">
        <v>1</v>
      </c>
      <c r="B7" s="87" t="s">
        <v>415</v>
      </c>
      <c r="C7" s="31" t="s">
        <v>416</v>
      </c>
      <c r="D7" s="51"/>
      <c r="E7" s="1"/>
      <c r="F7" s="1"/>
      <c r="G7" s="1"/>
      <c r="H7" s="1"/>
      <c r="I7" s="1"/>
      <c r="J7" s="32"/>
      <c r="K7" s="32"/>
      <c r="L7" s="32"/>
      <c r="M7" s="33"/>
    </row>
    <row r="8" spans="1:13" ht="51">
      <c r="A8" s="114"/>
      <c r="B8" s="87"/>
      <c r="C8" s="31" t="s">
        <v>418</v>
      </c>
      <c r="D8" s="51"/>
      <c r="E8" s="1"/>
      <c r="F8" s="1"/>
      <c r="G8" s="1"/>
      <c r="H8" s="1"/>
      <c r="I8" s="1"/>
      <c r="J8" s="1"/>
      <c r="K8" s="1"/>
      <c r="L8" s="1"/>
      <c r="M8" s="34"/>
    </row>
    <row r="9" spans="1:13" ht="38.25">
      <c r="A9" s="114"/>
      <c r="B9" s="87"/>
      <c r="C9" s="31" t="s">
        <v>420</v>
      </c>
      <c r="D9" s="51"/>
      <c r="E9" s="1"/>
      <c r="F9" s="1"/>
      <c r="G9" s="1"/>
      <c r="H9" s="1"/>
      <c r="I9" s="1"/>
      <c r="J9" s="1"/>
      <c r="K9" s="1"/>
      <c r="L9" s="1"/>
      <c r="M9" s="34"/>
    </row>
    <row r="10" spans="1:13" ht="26.25" thickBot="1">
      <c r="A10" s="115"/>
      <c r="B10" s="87"/>
      <c r="C10" s="31" t="s">
        <v>422</v>
      </c>
      <c r="D10" s="51"/>
      <c r="E10" s="1"/>
      <c r="F10" s="1"/>
      <c r="G10" s="1"/>
      <c r="H10" s="1"/>
      <c r="I10" s="1"/>
      <c r="J10" s="35"/>
      <c r="K10" s="35"/>
      <c r="L10" s="35"/>
      <c r="M10" s="36"/>
    </row>
    <row r="11" spans="1:13" ht="39" thickBot="1">
      <c r="A11" s="92">
        <v>2</v>
      </c>
      <c r="B11" s="91" t="s">
        <v>424</v>
      </c>
      <c r="C11" s="37" t="s">
        <v>425</v>
      </c>
      <c r="D11" s="53"/>
      <c r="E11" s="38"/>
      <c r="F11" s="38"/>
      <c r="G11" s="38"/>
      <c r="H11" s="38"/>
      <c r="I11" s="38"/>
      <c r="J11" s="32"/>
      <c r="K11" s="32"/>
      <c r="L11" s="32"/>
      <c r="M11" s="33"/>
    </row>
    <row r="12" spans="1:13" ht="26.25" thickBot="1">
      <c r="A12" s="93"/>
      <c r="B12" s="91"/>
      <c r="C12" s="37" t="s">
        <v>426</v>
      </c>
      <c r="D12" s="31"/>
      <c r="E12" s="32"/>
      <c r="F12" s="1"/>
      <c r="G12" s="1"/>
      <c r="H12" s="1"/>
      <c r="I12" s="1"/>
      <c r="J12" s="1"/>
      <c r="K12" s="1"/>
      <c r="L12" s="1"/>
      <c r="M12" s="34"/>
    </row>
    <row r="13" spans="1:13" ht="39" thickBot="1">
      <c r="A13" s="93"/>
      <c r="B13" s="91"/>
      <c r="C13" s="37" t="s">
        <v>427</v>
      </c>
      <c r="D13" s="31"/>
      <c r="E13" s="32"/>
      <c r="F13" s="1"/>
      <c r="G13" s="1"/>
      <c r="H13" s="1"/>
      <c r="I13" s="1"/>
      <c r="J13" s="1"/>
      <c r="K13" s="1"/>
      <c r="L13" s="1"/>
      <c r="M13" s="34"/>
    </row>
    <row r="14" spans="1:13" ht="39" thickBot="1">
      <c r="A14" s="94"/>
      <c r="B14" s="91"/>
      <c r="C14" s="37" t="s">
        <v>428</v>
      </c>
      <c r="D14" s="31"/>
      <c r="E14" s="32"/>
      <c r="F14" s="35"/>
      <c r="G14" s="35"/>
      <c r="H14" s="35"/>
      <c r="I14" s="35"/>
      <c r="J14" s="35"/>
      <c r="K14" s="35"/>
      <c r="L14" s="35"/>
      <c r="M14" s="36"/>
    </row>
    <row r="15" spans="1:13" ht="26.25" thickBot="1">
      <c r="A15" s="98">
        <v>3</v>
      </c>
      <c r="B15" s="91" t="s">
        <v>429</v>
      </c>
      <c r="C15" s="37" t="s">
        <v>430</v>
      </c>
      <c r="D15" s="31"/>
      <c r="E15" s="32"/>
      <c r="F15" s="38"/>
      <c r="G15" s="38"/>
      <c r="H15" s="38"/>
      <c r="I15" s="38"/>
      <c r="J15" s="38"/>
      <c r="K15" s="38"/>
      <c r="L15" s="38"/>
      <c r="M15" s="39"/>
    </row>
    <row r="16" spans="1:13" ht="25.5">
      <c r="A16" s="93"/>
      <c r="B16" s="91"/>
      <c r="C16" s="37" t="s">
        <v>430</v>
      </c>
      <c r="D16" s="52"/>
      <c r="E16" s="55"/>
      <c r="F16" s="56"/>
      <c r="G16" s="56"/>
      <c r="H16" s="1"/>
      <c r="I16" s="1"/>
      <c r="J16" s="1"/>
      <c r="K16" s="1"/>
      <c r="L16" s="1"/>
      <c r="M16" s="34"/>
    </row>
    <row r="17" spans="1:13" ht="25.5">
      <c r="A17" s="93"/>
      <c r="B17" s="91"/>
      <c r="C17" s="37" t="s">
        <v>431</v>
      </c>
      <c r="D17" s="51"/>
      <c r="E17" s="1"/>
      <c r="F17" s="1"/>
      <c r="G17" s="1"/>
      <c r="H17" s="1"/>
      <c r="I17" s="1"/>
      <c r="J17" s="1"/>
      <c r="K17" s="1"/>
      <c r="L17" s="1"/>
      <c r="M17" s="34"/>
    </row>
    <row r="18" spans="1:13" ht="26.25" thickBot="1">
      <c r="A18" s="94"/>
      <c r="B18" s="91"/>
      <c r="C18" s="37" t="s">
        <v>431</v>
      </c>
      <c r="D18" s="51"/>
      <c r="E18" s="1"/>
      <c r="F18" s="1"/>
      <c r="G18" s="1"/>
      <c r="H18" s="35"/>
      <c r="I18" s="35"/>
      <c r="J18" s="35"/>
      <c r="K18" s="35"/>
      <c r="L18" s="35"/>
      <c r="M18" s="36"/>
    </row>
    <row r="19" spans="1:13" ht="26.25" thickBot="1">
      <c r="A19" s="92">
        <v>4</v>
      </c>
      <c r="B19" s="91" t="s">
        <v>432</v>
      </c>
      <c r="C19" s="37" t="s">
        <v>431</v>
      </c>
      <c r="D19" s="53"/>
      <c r="E19" s="38"/>
      <c r="F19" s="38"/>
      <c r="G19" s="38"/>
      <c r="H19" s="32"/>
      <c r="I19" s="32"/>
      <c r="J19" s="32"/>
      <c r="K19" s="32"/>
      <c r="L19" s="32"/>
      <c r="M19" s="33"/>
    </row>
    <row r="20" spans="1:13" ht="26.25" thickBot="1">
      <c r="A20" s="93"/>
      <c r="B20" s="91"/>
      <c r="C20" s="37" t="s">
        <v>431</v>
      </c>
      <c r="D20" s="31"/>
      <c r="E20" s="32"/>
      <c r="F20" s="1"/>
      <c r="G20" s="1"/>
      <c r="H20" s="1"/>
      <c r="I20" s="1"/>
      <c r="J20" s="1"/>
      <c r="K20" s="1"/>
      <c r="L20" s="1"/>
      <c r="M20" s="34"/>
    </row>
    <row r="21" spans="1:13" ht="39" thickBot="1">
      <c r="A21" s="93"/>
      <c r="B21" s="91"/>
      <c r="C21" s="37" t="s">
        <v>433</v>
      </c>
      <c r="D21" s="31"/>
      <c r="E21" s="32"/>
      <c r="F21" s="1"/>
      <c r="G21" s="1"/>
      <c r="H21" s="1"/>
      <c r="I21" s="1"/>
      <c r="J21" s="1"/>
      <c r="K21" s="1">
        <v>0</v>
      </c>
      <c r="L21" s="1"/>
      <c r="M21" s="34"/>
    </row>
    <row r="22" spans="1:13" ht="39" thickBot="1">
      <c r="A22" s="94"/>
      <c r="B22" s="91"/>
      <c r="C22" s="37" t="s">
        <v>433</v>
      </c>
      <c r="D22" s="31"/>
      <c r="E22" s="32"/>
      <c r="F22" s="35"/>
      <c r="G22" s="35"/>
      <c r="H22" s="35"/>
      <c r="I22" s="35"/>
      <c r="J22" s="35"/>
      <c r="K22" s="35">
        <v>0</v>
      </c>
      <c r="L22" s="35"/>
      <c r="M22" s="36"/>
    </row>
    <row r="23" spans="1:13" ht="39" thickBot="1">
      <c r="A23" s="84">
        <v>5</v>
      </c>
      <c r="B23" s="91" t="s">
        <v>434</v>
      </c>
      <c r="C23" s="37" t="s">
        <v>433</v>
      </c>
      <c r="D23" s="31"/>
      <c r="E23" s="32"/>
      <c r="F23" s="32"/>
      <c r="G23" s="32"/>
      <c r="H23" s="32"/>
      <c r="I23" s="32"/>
      <c r="J23" s="32"/>
      <c r="K23" s="32">
        <v>0</v>
      </c>
      <c r="L23" s="32"/>
      <c r="M23" s="33"/>
    </row>
    <row r="24" spans="1:13" ht="39" thickBot="1">
      <c r="A24" s="85"/>
      <c r="B24" s="91"/>
      <c r="C24" s="37" t="s">
        <v>433</v>
      </c>
      <c r="D24" s="31"/>
      <c r="E24" s="32"/>
      <c r="F24" s="1"/>
      <c r="G24" s="1"/>
      <c r="H24" s="1"/>
      <c r="I24" s="1"/>
      <c r="J24" s="1"/>
      <c r="K24" s="1">
        <v>0</v>
      </c>
      <c r="L24" s="1"/>
      <c r="M24" s="34"/>
    </row>
    <row r="25" spans="1:13" ht="26.25" thickBot="1">
      <c r="A25" s="85"/>
      <c r="B25" s="91"/>
      <c r="C25" s="37" t="s">
        <v>435</v>
      </c>
      <c r="D25" s="31"/>
      <c r="E25" s="32"/>
      <c r="F25" s="1"/>
      <c r="G25" s="1"/>
      <c r="H25" s="1"/>
      <c r="I25" s="1"/>
      <c r="J25" s="1"/>
      <c r="K25" s="1"/>
      <c r="L25" s="1"/>
      <c r="M25" s="34"/>
    </row>
    <row r="26" spans="1:13" ht="26.25" thickBot="1">
      <c r="A26" s="86"/>
      <c r="B26" s="91"/>
      <c r="C26" s="37" t="s">
        <v>435</v>
      </c>
      <c r="D26" s="31"/>
      <c r="E26" s="32"/>
      <c r="F26" s="35"/>
      <c r="G26" s="35"/>
      <c r="H26" s="35"/>
      <c r="I26" s="35"/>
      <c r="J26" s="35"/>
      <c r="K26" s="35"/>
      <c r="L26" s="35"/>
      <c r="M26" s="36"/>
    </row>
    <row r="27" spans="1:13" ht="64.5" thickBot="1">
      <c r="A27" s="84">
        <v>6</v>
      </c>
      <c r="B27" s="91" t="s">
        <v>436</v>
      </c>
      <c r="C27" s="37" t="s">
        <v>437</v>
      </c>
      <c r="D27" s="31"/>
      <c r="E27" s="32"/>
      <c r="F27" s="32"/>
      <c r="G27" s="32"/>
      <c r="H27" s="32"/>
      <c r="I27" s="32"/>
      <c r="J27" s="32"/>
      <c r="K27" s="32"/>
      <c r="L27" s="32"/>
      <c r="M27" s="33"/>
    </row>
    <row r="28" spans="1:13" ht="64.5" thickBot="1">
      <c r="A28" s="85"/>
      <c r="B28" s="91"/>
      <c r="C28" s="37" t="s">
        <v>437</v>
      </c>
      <c r="D28" s="31"/>
      <c r="E28" s="32"/>
      <c r="F28" s="1"/>
      <c r="G28" s="1"/>
      <c r="H28" s="1"/>
      <c r="I28" s="1"/>
      <c r="J28" s="1"/>
      <c r="K28" s="1"/>
      <c r="L28" s="1"/>
      <c r="M28" s="34"/>
    </row>
    <row r="29" spans="1:13" ht="64.5" thickBot="1">
      <c r="A29" s="85"/>
      <c r="B29" s="91"/>
      <c r="C29" s="37" t="s">
        <v>437</v>
      </c>
      <c r="D29" s="31"/>
      <c r="E29" s="32"/>
      <c r="F29" s="1"/>
      <c r="G29" s="1"/>
      <c r="H29" s="1"/>
      <c r="I29" s="1"/>
      <c r="J29" s="1"/>
      <c r="K29" s="1"/>
      <c r="L29" s="1"/>
      <c r="M29" s="34"/>
    </row>
    <row r="30" spans="1:13" ht="64.5" thickBot="1">
      <c r="A30" s="86"/>
      <c r="B30" s="91"/>
      <c r="C30" s="37" t="s">
        <v>437</v>
      </c>
      <c r="D30" s="31"/>
      <c r="E30" s="32"/>
      <c r="F30" s="35"/>
      <c r="G30" s="35"/>
      <c r="H30" s="35"/>
      <c r="I30" s="35"/>
      <c r="J30" s="35"/>
      <c r="K30" s="35"/>
      <c r="L30" s="35"/>
      <c r="M30" s="36"/>
    </row>
    <row r="31" spans="1:13" ht="64.5" thickBot="1">
      <c r="A31" s="92">
        <v>7</v>
      </c>
      <c r="B31" s="95" t="s">
        <v>438</v>
      </c>
      <c r="C31" s="37" t="s">
        <v>439</v>
      </c>
      <c r="D31" s="31"/>
      <c r="E31" s="32"/>
      <c r="F31" s="32"/>
      <c r="G31" s="32"/>
      <c r="H31" s="32"/>
      <c r="I31" s="32"/>
      <c r="J31" s="32"/>
      <c r="K31" s="32"/>
      <c r="L31" s="32"/>
      <c r="M31" s="33"/>
    </row>
    <row r="32" spans="1:13" ht="39" thickBot="1">
      <c r="A32" s="93"/>
      <c r="B32" s="96"/>
      <c r="C32" s="31" t="s">
        <v>440</v>
      </c>
      <c r="D32" s="31"/>
      <c r="E32" s="32"/>
      <c r="F32" s="1"/>
      <c r="G32" s="1"/>
      <c r="H32" s="1"/>
      <c r="I32" s="1"/>
      <c r="J32" s="1"/>
      <c r="K32" s="1"/>
      <c r="L32" s="1"/>
      <c r="M32" s="34"/>
    </row>
    <row r="33" spans="1:13" ht="64.5" thickBot="1">
      <c r="A33" s="93"/>
      <c r="B33" s="96"/>
      <c r="C33" s="37" t="s">
        <v>439</v>
      </c>
      <c r="D33" s="31"/>
      <c r="E33" s="32"/>
      <c r="F33" s="1"/>
      <c r="G33" s="1"/>
      <c r="H33" s="1"/>
      <c r="I33" s="1"/>
      <c r="J33" s="1"/>
      <c r="K33" s="1"/>
      <c r="L33" s="1"/>
      <c r="M33" s="34"/>
    </row>
    <row r="34" spans="1:13" ht="39" thickBot="1">
      <c r="A34" s="94"/>
      <c r="B34" s="97"/>
      <c r="C34" s="31" t="s">
        <v>440</v>
      </c>
      <c r="D34" s="31"/>
      <c r="E34" s="32"/>
      <c r="F34" s="35"/>
      <c r="G34" s="35"/>
      <c r="H34" s="35"/>
      <c r="I34" s="35"/>
      <c r="J34" s="35"/>
      <c r="K34" s="35"/>
      <c r="L34" s="35"/>
      <c r="M34" s="36"/>
    </row>
    <row r="35" spans="1:13" ht="51.75" thickBot="1">
      <c r="A35" s="84">
        <v>8</v>
      </c>
      <c r="B35" s="91" t="s">
        <v>441</v>
      </c>
      <c r="C35" s="37" t="s">
        <v>442</v>
      </c>
      <c r="D35" s="31"/>
      <c r="E35" s="32"/>
      <c r="F35" s="32"/>
      <c r="G35" s="32"/>
      <c r="H35" s="32"/>
      <c r="I35" s="32"/>
      <c r="J35" s="32"/>
      <c r="K35" s="32"/>
      <c r="L35" s="32"/>
      <c r="M35" s="33"/>
    </row>
    <row r="36" spans="1:13" ht="64.5" thickBot="1">
      <c r="A36" s="85"/>
      <c r="B36" s="91"/>
      <c r="C36" s="31" t="s">
        <v>443</v>
      </c>
      <c r="D36" s="31"/>
      <c r="E36" s="32"/>
      <c r="F36" s="1"/>
      <c r="G36" s="1"/>
      <c r="H36" s="1"/>
      <c r="I36" s="1"/>
      <c r="J36" s="1"/>
      <c r="K36" s="1"/>
      <c r="L36" s="1"/>
      <c r="M36" s="34"/>
    </row>
    <row r="37" spans="1:13" ht="64.5" thickBot="1">
      <c r="A37" s="85"/>
      <c r="B37" s="91"/>
      <c r="C37" s="37" t="s">
        <v>444</v>
      </c>
      <c r="D37" s="31"/>
      <c r="E37" s="32"/>
      <c r="F37" s="1"/>
      <c r="G37" s="1"/>
      <c r="H37" s="1"/>
      <c r="I37" s="1"/>
      <c r="J37" s="1"/>
      <c r="K37" s="1"/>
      <c r="L37" s="1"/>
      <c r="M37" s="34"/>
    </row>
    <row r="38" spans="1:13" ht="77.25" thickBot="1">
      <c r="A38" s="86"/>
      <c r="B38" s="91"/>
      <c r="C38" s="37" t="s">
        <v>445</v>
      </c>
      <c r="D38" s="31"/>
      <c r="E38" s="32"/>
      <c r="F38" s="35"/>
      <c r="G38" s="35"/>
      <c r="H38" s="35"/>
      <c r="I38" s="35"/>
      <c r="J38" s="35"/>
      <c r="K38" s="35"/>
      <c r="L38" s="35"/>
      <c r="M38" s="36"/>
    </row>
    <row r="39" spans="1:13" ht="39" thickBot="1">
      <c r="A39" s="84">
        <v>9</v>
      </c>
      <c r="B39" s="87" t="s">
        <v>446</v>
      </c>
      <c r="C39" s="37" t="s">
        <v>447</v>
      </c>
      <c r="D39" s="31"/>
      <c r="E39" s="32"/>
      <c r="F39" s="32"/>
      <c r="G39" s="32"/>
      <c r="H39" s="32"/>
      <c r="I39" s="32"/>
      <c r="J39" s="32"/>
      <c r="K39" s="32"/>
      <c r="L39" s="32"/>
      <c r="M39" s="33"/>
    </row>
    <row r="40" spans="1:13" ht="39" thickBot="1">
      <c r="A40" s="85"/>
      <c r="B40" s="87"/>
      <c r="C40" s="37" t="s">
        <v>448</v>
      </c>
      <c r="D40" s="31"/>
      <c r="E40" s="32"/>
      <c r="F40" s="1"/>
      <c r="G40" s="1"/>
      <c r="H40" s="1"/>
      <c r="I40" s="1"/>
      <c r="J40" s="1"/>
      <c r="K40" s="1"/>
      <c r="L40" s="1"/>
      <c r="M40" s="34"/>
    </row>
    <row r="41" spans="1:13" ht="51.75" thickBot="1">
      <c r="A41" s="85"/>
      <c r="B41" s="87"/>
      <c r="C41" s="37" t="s">
        <v>449</v>
      </c>
      <c r="D41" s="31"/>
      <c r="E41" s="32"/>
      <c r="F41" s="1"/>
      <c r="G41" s="1"/>
      <c r="H41" s="1"/>
      <c r="I41" s="1"/>
      <c r="J41" s="1"/>
      <c r="K41" s="1"/>
      <c r="L41" s="1"/>
      <c r="M41" s="34"/>
    </row>
    <row r="42" spans="1:13" ht="51.75" thickBot="1">
      <c r="A42" s="86"/>
      <c r="B42" s="87"/>
      <c r="C42" s="31" t="s">
        <v>450</v>
      </c>
      <c r="D42" s="31"/>
      <c r="E42" s="32"/>
      <c r="F42" s="35"/>
      <c r="G42" s="35"/>
      <c r="H42" s="35"/>
      <c r="I42" s="35"/>
      <c r="J42" s="35"/>
      <c r="K42" s="35"/>
      <c r="L42" s="35"/>
      <c r="M42" s="36"/>
    </row>
    <row r="43" spans="1:13" ht="64.5" thickBot="1">
      <c r="A43" s="87">
        <v>10</v>
      </c>
      <c r="B43" s="88" t="s">
        <v>451</v>
      </c>
      <c r="C43" s="40" t="s">
        <v>452</v>
      </c>
      <c r="D43" s="31"/>
      <c r="E43" s="32"/>
      <c r="F43" s="32"/>
      <c r="G43" s="32"/>
      <c r="H43" s="32"/>
      <c r="I43" s="32"/>
      <c r="J43" s="32"/>
      <c r="K43" s="32"/>
      <c r="L43" s="32"/>
      <c r="M43" s="33"/>
    </row>
    <row r="44" spans="1:13" ht="39" thickBot="1">
      <c r="A44" s="87"/>
      <c r="B44" s="89"/>
      <c r="C44" s="31" t="s">
        <v>453</v>
      </c>
      <c r="D44" s="31"/>
      <c r="E44" s="32"/>
      <c r="F44" s="1"/>
      <c r="G44" s="1"/>
      <c r="H44" s="1"/>
      <c r="I44" s="1"/>
      <c r="J44" s="1"/>
      <c r="K44" s="1"/>
      <c r="L44" s="1"/>
      <c r="M44" s="34"/>
    </row>
    <row r="45" spans="1:13" ht="39" thickBot="1">
      <c r="A45" s="87"/>
      <c r="B45" s="89"/>
      <c r="C45" s="31" t="s">
        <v>453</v>
      </c>
      <c r="D45" s="31"/>
      <c r="E45" s="32"/>
      <c r="F45" s="1"/>
      <c r="G45" s="1"/>
      <c r="H45" s="1"/>
      <c r="I45" s="1"/>
      <c r="J45" s="1"/>
      <c r="K45" s="1"/>
      <c r="L45" s="1"/>
      <c r="M45" s="34"/>
    </row>
    <row r="46" spans="1:13" ht="51.75" thickBot="1">
      <c r="A46" s="87"/>
      <c r="B46" s="90"/>
      <c r="C46" s="31" t="s">
        <v>454</v>
      </c>
      <c r="D46" s="31"/>
      <c r="E46" s="32"/>
      <c r="F46" s="35"/>
      <c r="G46" s="35"/>
      <c r="H46" s="35"/>
      <c r="I46" s="35"/>
      <c r="J46" s="35"/>
      <c r="K46" s="35"/>
      <c r="L46" s="35"/>
      <c r="M46" s="36"/>
    </row>
    <row r="47" spans="1:13" ht="39" thickBot="1">
      <c r="A47" s="113">
        <v>5</v>
      </c>
      <c r="B47" s="91" t="s">
        <v>718</v>
      </c>
      <c r="C47" s="70" t="s">
        <v>731</v>
      </c>
      <c r="D47" s="69" t="s">
        <v>658</v>
      </c>
      <c r="E47" s="32"/>
      <c r="F47" s="32"/>
      <c r="G47" s="32"/>
      <c r="H47" s="32"/>
      <c r="I47" s="32"/>
      <c r="J47" s="32"/>
      <c r="K47" s="32"/>
      <c r="L47" s="32"/>
      <c r="M47" s="32"/>
    </row>
    <row r="48" spans="1:13" ht="26.25" thickBot="1">
      <c r="A48" s="114"/>
      <c r="B48" s="91"/>
      <c r="C48" s="70" t="s">
        <v>732</v>
      </c>
      <c r="D48" s="69" t="s">
        <v>648</v>
      </c>
      <c r="E48" s="32"/>
      <c r="F48" s="32"/>
      <c r="G48" s="32"/>
      <c r="H48" s="32"/>
      <c r="I48" s="32"/>
      <c r="J48" s="32"/>
      <c r="K48" s="32"/>
      <c r="L48" s="32"/>
      <c r="M48" s="32"/>
    </row>
    <row r="49" spans="1:13" ht="26.25" thickBot="1">
      <c r="A49" s="114"/>
      <c r="B49" s="91"/>
      <c r="C49" s="70" t="s">
        <v>733</v>
      </c>
      <c r="D49" s="69" t="s">
        <v>650</v>
      </c>
      <c r="M49" s="32"/>
    </row>
    <row r="50" spans="1:13" ht="51.75" thickBot="1">
      <c r="A50" s="115"/>
      <c r="B50" s="91"/>
      <c r="C50" s="70" t="s">
        <v>734</v>
      </c>
      <c r="D50" s="69" t="s">
        <v>652</v>
      </c>
      <c r="E50" s="32"/>
      <c r="F50" s="32"/>
      <c r="G50" s="32"/>
      <c r="H50" s="32"/>
      <c r="I50" s="32"/>
      <c r="J50" s="32"/>
      <c r="K50" s="32"/>
      <c r="L50" s="32"/>
      <c r="M50" s="32"/>
    </row>
    <row r="51" spans="1:13">
      <c r="B51" s="42" t="s">
        <v>423</v>
      </c>
      <c r="C51" s="42"/>
    </row>
    <row r="52" spans="1:13" ht="15.75">
      <c r="B52" s="41"/>
      <c r="C52" s="41"/>
    </row>
    <row r="53" spans="1:13" ht="15.75">
      <c r="B53" s="42" t="s">
        <v>459</v>
      </c>
      <c r="C53" s="41"/>
    </row>
    <row r="54" spans="1:13" ht="15.75">
      <c r="B54" s="41"/>
      <c r="C54" s="41"/>
    </row>
    <row r="55" spans="1:13" ht="15.75">
      <c r="B55" s="42"/>
      <c r="C55" s="41"/>
    </row>
    <row r="56" spans="1:13" ht="15.75">
      <c r="B56" s="42" t="s">
        <v>460</v>
      </c>
      <c r="C56" s="41"/>
    </row>
  </sheetData>
  <customSheetViews>
    <customSheetView guid="{14F027AB-F08C-42C2-9B40-2C5CDD2D575E}">
      <selection activeCell="F47" sqref="F47"/>
      <pageMargins left="0.7" right="0.7" top="0.75" bottom="0.75" header="0.3" footer="0.3"/>
    </customSheetView>
  </customSheetViews>
  <mergeCells count="25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B47:B50"/>
    <mergeCell ref="A47:A50"/>
    <mergeCell ref="A39:A42"/>
    <mergeCell ref="B39:B42"/>
    <mergeCell ref="A43:A46"/>
    <mergeCell ref="B43:B46"/>
  </mergeCells>
  <pageMargins left="0.7" right="0.7" top="0.75" bottom="0.75" header="0.3" footer="0.3"/>
  <pageSetup scale="94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T24"/>
  <sheetViews>
    <sheetView workbookViewId="0">
      <selection activeCell="B8" sqref="B8"/>
    </sheetView>
  </sheetViews>
  <sheetFormatPr defaultRowHeight="1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>
      <c r="A2" s="23"/>
    </row>
    <row r="3" spans="1:20">
      <c r="A3" s="23"/>
    </row>
    <row r="4" spans="1:20">
      <c r="A4" s="23"/>
    </row>
    <row r="5" spans="1:20">
      <c r="A5" s="23"/>
    </row>
    <row r="6" spans="1:20">
      <c r="A6" s="23"/>
    </row>
    <row r="7" spans="1:20" ht="42" customHeight="1">
      <c r="A7" s="44" t="s">
        <v>404</v>
      </c>
      <c r="B7" s="45" t="s">
        <v>465</v>
      </c>
      <c r="C7" s="45" t="s">
        <v>466</v>
      </c>
    </row>
    <row r="8" spans="1:20">
      <c r="A8" s="43">
        <v>43475</v>
      </c>
      <c r="B8" s="65">
        <v>190</v>
      </c>
      <c r="C8" s="65">
        <v>190</v>
      </c>
      <c r="E8" s="116" t="s">
        <v>405</v>
      </c>
      <c r="F8" s="116"/>
    </row>
    <row r="9" spans="1:20">
      <c r="A9" s="43">
        <v>43476</v>
      </c>
      <c r="B9" s="65">
        <v>110</v>
      </c>
      <c r="C9" s="65">
        <v>190</v>
      </c>
      <c r="E9" s="116"/>
      <c r="F9" s="116"/>
    </row>
    <row r="10" spans="1:20">
      <c r="A10" s="43">
        <v>43477</v>
      </c>
      <c r="B10" s="65">
        <v>100</v>
      </c>
      <c r="C10" s="65">
        <v>80</v>
      </c>
      <c r="E10" s="116"/>
      <c r="F10" s="116"/>
    </row>
    <row r="11" spans="1:20">
      <c r="A11" s="43">
        <v>43478</v>
      </c>
      <c r="B11" s="65">
        <v>125</v>
      </c>
      <c r="C11" s="65">
        <v>90</v>
      </c>
      <c r="E11" s="116"/>
      <c r="F11" s="116"/>
    </row>
    <row r="12" spans="1:20">
      <c r="A12" s="43">
        <v>43479</v>
      </c>
      <c r="B12" s="65">
        <v>150</v>
      </c>
      <c r="C12" s="65">
        <v>70</v>
      </c>
      <c r="E12" s="116"/>
      <c r="F12" s="116"/>
    </row>
    <row r="13" spans="1:20">
      <c r="A13" s="43">
        <v>43480</v>
      </c>
      <c r="B13" s="65">
        <v>0</v>
      </c>
      <c r="C13" s="65">
        <v>0</v>
      </c>
      <c r="E13" s="116"/>
      <c r="F13" s="116"/>
    </row>
    <row r="14" spans="1:20">
      <c r="A14" s="43"/>
      <c r="C14" s="66"/>
      <c r="E14" s="116"/>
      <c r="F14" s="116"/>
      <c r="T14">
        <v>0</v>
      </c>
    </row>
    <row r="15" spans="1:20">
      <c r="E15" s="116"/>
      <c r="F15" s="116"/>
    </row>
    <row r="16" spans="1:20">
      <c r="E16" s="116"/>
      <c r="F16" s="116"/>
    </row>
    <row r="17" spans="1:13">
      <c r="E17" s="116"/>
      <c r="F17" s="116"/>
    </row>
    <row r="18" spans="1:13">
      <c r="E18" s="116"/>
      <c r="F18" s="116"/>
    </row>
    <row r="19" spans="1:13">
      <c r="A19" s="47"/>
    </row>
    <row r="20" spans="1:13">
      <c r="A20" s="48"/>
      <c r="I20" s="117" t="s">
        <v>406</v>
      </c>
      <c r="J20" s="117"/>
      <c r="K20" s="117"/>
      <c r="L20" s="117"/>
      <c r="M20" s="117"/>
    </row>
    <row r="21" spans="1:13">
      <c r="A21" s="47"/>
    </row>
    <row r="22" spans="1:13">
      <c r="A22" s="48"/>
    </row>
    <row r="23" spans="1:13">
      <c r="A23" s="47"/>
    </row>
    <row r="24" spans="1:13">
      <c r="A24" s="48"/>
    </row>
  </sheetData>
  <mergeCells count="2">
    <mergeCell ref="E8:F18"/>
    <mergeCell ref="I20:M2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ProductBacklog</vt:lpstr>
      <vt:lpstr>SprintBacklog 1</vt:lpstr>
      <vt:lpstr>SB Hours 01</vt:lpstr>
      <vt:lpstr>SB BD Ch01</vt:lpstr>
      <vt:lpstr>SprintBacklog 2</vt:lpstr>
      <vt:lpstr>SB Hours 02</vt:lpstr>
      <vt:lpstr>SB BD Ch02</vt:lpstr>
      <vt:lpstr>SprintBacklog 3</vt:lpstr>
      <vt:lpstr>SB Hours 03</vt:lpstr>
      <vt:lpstr>SB BD Ch03 </vt:lpstr>
      <vt:lpstr>SprintBacklog 4</vt:lpstr>
      <vt:lpstr>SB Hours 04</vt:lpstr>
      <vt:lpstr>SB BD Ch04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Dr. Sudhir Bansal</cp:lastModifiedBy>
  <cp:lastPrinted>2017-09-08T03:26:09Z</cp:lastPrinted>
  <dcterms:created xsi:type="dcterms:W3CDTF">2015-09-01T07:34:56Z</dcterms:created>
  <dcterms:modified xsi:type="dcterms:W3CDTF">2019-01-10T18:39:22Z</dcterms:modified>
</cp:coreProperties>
</file>