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数据科学\"/>
    </mc:Choice>
  </mc:AlternateContent>
  <xr:revisionPtr revIDLastSave="0" documentId="8_{A6B6A7BD-3D2B-4B4D-9F13-079819F778E0}" xr6:coauthVersionLast="36" xr6:coauthVersionMax="36" xr10:uidLastSave="{00000000-0000-0000-0000-000000000000}"/>
  <bookViews>
    <workbookView xWindow="0" yWindow="0" windowWidth="17256" windowHeight="5508" xr2:uid="{5988C67E-46C2-4E06-BE9A-F7DF76B3A985}"/>
  </bookViews>
  <sheets>
    <sheet name="user_data(已处理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F986" i="1" s="1"/>
  <c r="F987" i="1" s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G986" i="1" s="1"/>
  <c r="G987" i="1" s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E986" i="1" s="1"/>
  <c r="E987" i="1" s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A986" i="1"/>
  <c r="B986" i="1"/>
  <c r="H987" i="1" l="1"/>
</calcChain>
</file>

<file path=xl/sharedStrings.xml><?xml version="1.0" encoding="utf-8"?>
<sst xmlns="http://schemas.openxmlformats.org/spreadsheetml/2006/main" count="8" uniqueCount="8">
  <si>
    <t>r</t>
    <phoneticPr fontId="1" type="noConversion"/>
  </si>
  <si>
    <t>sy2</t>
    <phoneticPr fontId="1" type="noConversion"/>
  </si>
  <si>
    <t>sx2</t>
    <phoneticPr fontId="1" type="noConversion"/>
  </si>
  <si>
    <t>cov&lt;x,y&gt;</t>
    <phoneticPr fontId="1" type="noConversion"/>
  </si>
  <si>
    <t>平均每日使用时长的差</t>
    <phoneticPr fontId="1" type="noConversion"/>
  </si>
  <si>
    <t>年龄的差</t>
    <phoneticPr fontId="1" type="noConversion"/>
  </si>
  <si>
    <t>平均每日使用时长(分钟)</t>
  </si>
  <si>
    <t>年龄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</si>
</sst>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E5CA-2736-47B4-8E29-6511A9FF6DF5}">
  <sheetPr codeName="Sheet2"/>
  <dimension ref="A1:I987"/>
  <sheetViews>
    <sheetView tabSelected="1" workbookViewId="0">
      <selection activeCell="K10" sqref="K10"/>
    </sheetView>
  </sheetViews>
  <sheetFormatPr defaultRowHeight="13.8" x14ac:dyDescent="0.25"/>
  <cols>
    <col min="2" max="2" width="21.6640625" customWidth="1"/>
    <col min="4" max="4" width="21.88671875" customWidth="1"/>
  </cols>
  <sheetData>
    <row r="1" spans="1:9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I1" t="s">
        <v>0</v>
      </c>
    </row>
    <row r="2" spans="1:9" x14ac:dyDescent="0.25">
      <c r="A2">
        <v>25</v>
      </c>
      <c r="B2">
        <v>82</v>
      </c>
      <c r="C2">
        <v>0.75406504065040636</v>
      </c>
      <c r="D2">
        <v>22.30792682926829</v>
      </c>
      <c r="E2">
        <f>C2*D2</f>
        <v>16.821627751338482</v>
      </c>
      <c r="F2">
        <f>C2^2</f>
        <v>0.56861408553109904</v>
      </c>
      <c r="G2">
        <f>D2^2</f>
        <v>497.64359941998799</v>
      </c>
      <c r="H2">
        <v>122.51934719499799</v>
      </c>
      <c r="I2">
        <f>H2/H3</f>
        <v>0.76433566708195888</v>
      </c>
    </row>
    <row r="3" spans="1:9" x14ac:dyDescent="0.25">
      <c r="A3">
        <v>23</v>
      </c>
      <c r="B3">
        <v>56</v>
      </c>
      <c r="C3">
        <v>-1.2459349593495936</v>
      </c>
      <c r="D3">
        <v>-3.6920731707317103</v>
      </c>
      <c r="E3">
        <f>C3*D3</f>
        <v>4.6000830358913385</v>
      </c>
      <c r="F3">
        <f>C3^2</f>
        <v>1.5523539229294736</v>
      </c>
      <c r="G3">
        <f>D3^2</f>
        <v>13.631404298036905</v>
      </c>
      <c r="H3">
        <v>160.29521121622651</v>
      </c>
    </row>
    <row r="4" spans="1:9" x14ac:dyDescent="0.25">
      <c r="A4">
        <v>22</v>
      </c>
      <c r="B4">
        <v>56</v>
      </c>
      <c r="C4">
        <v>-2.2459349593495936</v>
      </c>
      <c r="D4">
        <v>-3.6920731707317103</v>
      </c>
      <c r="E4">
        <f>C4*D4</f>
        <v>8.2921562066230496</v>
      </c>
      <c r="F4">
        <f>C4^2</f>
        <v>5.0442238416286607</v>
      </c>
      <c r="G4">
        <f>D4^2</f>
        <v>13.631404298036905</v>
      </c>
    </row>
    <row r="5" spans="1:9" x14ac:dyDescent="0.25">
      <c r="A5">
        <v>23</v>
      </c>
      <c r="B5">
        <v>47</v>
      </c>
      <c r="C5">
        <v>-1.2459349593495936</v>
      </c>
      <c r="D5">
        <v>-12.69207317073171</v>
      </c>
      <c r="E5">
        <f>C5*D5</f>
        <v>15.813497670037682</v>
      </c>
      <c r="F5">
        <f>C5^2</f>
        <v>1.5523539229294736</v>
      </c>
      <c r="G5">
        <f>D5^2</f>
        <v>161.0887213712077</v>
      </c>
    </row>
    <row r="6" spans="1:9" x14ac:dyDescent="0.25">
      <c r="A6">
        <v>14</v>
      </c>
      <c r="B6">
        <v>24</v>
      </c>
      <c r="C6">
        <v>-10.245934959349594</v>
      </c>
      <c r="D6">
        <v>-35.69207317073171</v>
      </c>
      <c r="E6">
        <f>C6*D6</f>
        <v>365.69866027166375</v>
      </c>
      <c r="F6">
        <f>C6^2</f>
        <v>104.97918319122216</v>
      </c>
      <c r="G6">
        <f>D6^2</f>
        <v>1273.9240872248663</v>
      </c>
    </row>
    <row r="7" spans="1:9" x14ac:dyDescent="0.25">
      <c r="A7">
        <v>22</v>
      </c>
      <c r="B7">
        <v>53</v>
      </c>
      <c r="C7">
        <v>-2.2459349593495936</v>
      </c>
      <c r="D7">
        <v>-6.6920731707317103</v>
      </c>
      <c r="E7">
        <f>C7*D7</f>
        <v>15.029961084671831</v>
      </c>
      <c r="F7">
        <f>C7^2</f>
        <v>5.0442238416286607</v>
      </c>
      <c r="G7">
        <f>D7^2</f>
        <v>44.783843322427167</v>
      </c>
    </row>
    <row r="8" spans="1:9" x14ac:dyDescent="0.25">
      <c r="A8">
        <v>24</v>
      </c>
      <c r="B8">
        <v>37</v>
      </c>
      <c r="C8">
        <v>-0.24593495934959364</v>
      </c>
      <c r="D8">
        <v>-22.69207317073171</v>
      </c>
      <c r="E8">
        <f>C8*D8</f>
        <v>5.5807740928019074</v>
      </c>
      <c r="F8">
        <f>C8^2</f>
        <v>6.0484004230286277E-2</v>
      </c>
      <c r="G8">
        <f>D8^2</f>
        <v>514.9301847858419</v>
      </c>
    </row>
    <row r="9" spans="1:9" x14ac:dyDescent="0.25">
      <c r="A9">
        <v>26</v>
      </c>
      <c r="B9">
        <v>76</v>
      </c>
      <c r="C9">
        <v>1.7540650406504064</v>
      </c>
      <c r="D9">
        <v>16.30792682926829</v>
      </c>
      <c r="E9">
        <f>C9*D9</f>
        <v>28.605164336704334</v>
      </c>
      <c r="F9">
        <f>C9^2</f>
        <v>3.0767441668319115</v>
      </c>
      <c r="G9">
        <f>D9^2</f>
        <v>265.94847746876849</v>
      </c>
    </row>
    <row r="10" spans="1:9" x14ac:dyDescent="0.25">
      <c r="A10">
        <v>12</v>
      </c>
      <c r="B10">
        <v>27</v>
      </c>
      <c r="C10">
        <v>-12.245934959349594</v>
      </c>
      <c r="D10">
        <v>-32.69207317073171</v>
      </c>
      <c r="E10">
        <f>C10*D10</f>
        <v>400.34500173507837</v>
      </c>
      <c r="F10">
        <f>C10^2</f>
        <v>149.96292302862054</v>
      </c>
      <c r="G10">
        <f>D10^2</f>
        <v>1068.7716482004762</v>
      </c>
    </row>
    <row r="11" spans="1:9" x14ac:dyDescent="0.25">
      <c r="A11">
        <v>30</v>
      </c>
      <c r="B11">
        <v>66</v>
      </c>
      <c r="C11">
        <v>5.7540650406504064</v>
      </c>
      <c r="D11">
        <v>6.3079268292682897</v>
      </c>
      <c r="E11">
        <f>C11*D11</f>
        <v>36.296221247273429</v>
      </c>
      <c r="F11">
        <f>C11^2</f>
        <v>33.109264492035166</v>
      </c>
      <c r="G11">
        <f>D11^2</f>
        <v>39.7899408834027</v>
      </c>
    </row>
    <row r="12" spans="1:9" x14ac:dyDescent="0.25">
      <c r="A12">
        <v>23</v>
      </c>
      <c r="B12">
        <v>52</v>
      </c>
      <c r="C12">
        <v>-1.2459349593495936</v>
      </c>
      <c r="D12">
        <v>-7.6920731707317103</v>
      </c>
      <c r="E12">
        <f>C12*D12</f>
        <v>9.5838228732897139</v>
      </c>
      <c r="F12">
        <f>C12^2</f>
        <v>1.5523539229294736</v>
      </c>
      <c r="G12">
        <f>D12^2</f>
        <v>59.167989663890587</v>
      </c>
    </row>
    <row r="13" spans="1:9" x14ac:dyDescent="0.25">
      <c r="A13">
        <v>20</v>
      </c>
      <c r="B13">
        <v>70</v>
      </c>
      <c r="C13">
        <v>-4.2459349593495936</v>
      </c>
      <c r="D13">
        <v>10.30792682926829</v>
      </c>
      <c r="E13">
        <f>C13*D13</f>
        <v>-43.766786882807843</v>
      </c>
      <c r="F13">
        <f>C13^2</f>
        <v>18.027963679027035</v>
      </c>
      <c r="G13">
        <f>D13^2</f>
        <v>106.25335551754901</v>
      </c>
    </row>
    <row r="14" spans="1:9" x14ac:dyDescent="0.25">
      <c r="A14">
        <v>32</v>
      </c>
      <c r="B14">
        <v>100</v>
      </c>
      <c r="C14">
        <v>7.7540650406504064</v>
      </c>
      <c r="D14">
        <v>40.30792682926829</v>
      </c>
      <c r="E14">
        <f>C14*D14</f>
        <v>312.55028628792383</v>
      </c>
      <c r="F14">
        <f>C14^2</f>
        <v>60.125524654636791</v>
      </c>
      <c r="G14">
        <f>D14^2</f>
        <v>1624.7289652736465</v>
      </c>
    </row>
    <row r="15" spans="1:9" x14ac:dyDescent="0.25">
      <c r="A15">
        <v>26</v>
      </c>
      <c r="B15">
        <v>81</v>
      </c>
      <c r="C15">
        <v>1.7540650406504064</v>
      </c>
      <c r="D15">
        <v>21.30792682926829</v>
      </c>
      <c r="E15">
        <f>C15*D15</f>
        <v>37.375489539956369</v>
      </c>
      <c r="F15">
        <f>C15^2</f>
        <v>3.0767441668319115</v>
      </c>
      <c r="G15">
        <f>D15^2</f>
        <v>454.0277457614514</v>
      </c>
    </row>
    <row r="16" spans="1:9" x14ac:dyDescent="0.25">
      <c r="A16">
        <v>31</v>
      </c>
      <c r="B16">
        <v>102</v>
      </c>
      <c r="C16">
        <v>6.7540650406504064</v>
      </c>
      <c r="D16">
        <v>42.30792682926829</v>
      </c>
      <c r="E16">
        <f>C16*D16</f>
        <v>285.75048953995633</v>
      </c>
      <c r="F16">
        <f>C16^2</f>
        <v>45.617394573335979</v>
      </c>
      <c r="G16">
        <f>D16^2</f>
        <v>1789.9606725907195</v>
      </c>
    </row>
    <row r="17" spans="1:7" x14ac:dyDescent="0.25">
      <c r="A17">
        <v>20</v>
      </c>
      <c r="B17">
        <v>52</v>
      </c>
      <c r="C17">
        <v>-4.2459349593495936</v>
      </c>
      <c r="D17">
        <v>-7.6920731707317103</v>
      </c>
      <c r="E17">
        <f>C17*D17</f>
        <v>32.660042385484843</v>
      </c>
      <c r="F17">
        <f>C17^2</f>
        <v>18.027963679027035</v>
      </c>
      <c r="G17">
        <f>D17^2</f>
        <v>59.167989663890587</v>
      </c>
    </row>
    <row r="18" spans="1:7" x14ac:dyDescent="0.25">
      <c r="A18">
        <v>13</v>
      </c>
      <c r="B18">
        <v>26</v>
      </c>
      <c r="C18">
        <v>-11.245934959349594</v>
      </c>
      <c r="D18">
        <v>-33.69207317073171</v>
      </c>
      <c r="E18">
        <f>C18*D18</f>
        <v>378.89886352369626</v>
      </c>
      <c r="F18">
        <f>C18^2</f>
        <v>126.47105310992134</v>
      </c>
      <c r="G18">
        <f>D18^2</f>
        <v>1135.1557945419395</v>
      </c>
    </row>
    <row r="19" spans="1:7" x14ac:dyDescent="0.25">
      <c r="A19">
        <v>28</v>
      </c>
      <c r="B19">
        <v>72</v>
      </c>
      <c r="C19">
        <v>3.7540650406504064</v>
      </c>
      <c r="D19">
        <v>12.30792682926829</v>
      </c>
      <c r="E19">
        <f>C19*D19</f>
        <v>46.204757832639288</v>
      </c>
      <c r="F19">
        <f>C19^2</f>
        <v>14.093004329433537</v>
      </c>
      <c r="G19">
        <f>D19^2</f>
        <v>151.48506283462217</v>
      </c>
    </row>
    <row r="20" spans="1:7" x14ac:dyDescent="0.25">
      <c r="A20">
        <v>29</v>
      </c>
      <c r="B20">
        <v>69</v>
      </c>
      <c r="C20">
        <v>4.7540650406504064</v>
      </c>
      <c r="D20">
        <v>9.3079268292682897</v>
      </c>
      <c r="E20">
        <f>C20*D20</f>
        <v>44.250489539956362</v>
      </c>
      <c r="F20">
        <f>C20^2</f>
        <v>22.60113441073435</v>
      </c>
      <c r="G20">
        <f>D20^2</f>
        <v>86.637501859012431</v>
      </c>
    </row>
    <row r="21" spans="1:7" x14ac:dyDescent="0.25">
      <c r="A21">
        <v>22</v>
      </c>
      <c r="B21">
        <v>47</v>
      </c>
      <c r="C21">
        <v>-2.2459349593495936</v>
      </c>
      <c r="D21">
        <v>-12.69207317073171</v>
      </c>
      <c r="E21">
        <f>C21*D21</f>
        <v>28.505570840769391</v>
      </c>
      <c r="F21">
        <f>C21^2</f>
        <v>5.0442238416286607</v>
      </c>
      <c r="G21">
        <f>D21^2</f>
        <v>161.0887213712077</v>
      </c>
    </row>
    <row r="22" spans="1:7" x14ac:dyDescent="0.25">
      <c r="A22">
        <v>21</v>
      </c>
      <c r="B22">
        <v>62</v>
      </c>
      <c r="C22">
        <v>-3.2459349593495936</v>
      </c>
      <c r="D22">
        <v>2.3079268292682897</v>
      </c>
      <c r="E22">
        <f>C22*D22</f>
        <v>-7.4913803787428028</v>
      </c>
      <c r="F22">
        <f>C22^2</f>
        <v>10.536093760327848</v>
      </c>
      <c r="G22">
        <f>D22^2</f>
        <v>5.3265262492563812</v>
      </c>
    </row>
    <row r="23" spans="1:7" x14ac:dyDescent="0.25">
      <c r="A23">
        <v>32</v>
      </c>
      <c r="B23">
        <v>56</v>
      </c>
      <c r="C23">
        <v>7.7540650406504064</v>
      </c>
      <c r="D23">
        <v>-3.6920731707317103</v>
      </c>
      <c r="E23">
        <f>C23*D23</f>
        <v>-28.628575500694055</v>
      </c>
      <c r="F23">
        <f>C23^2</f>
        <v>60.125524654636791</v>
      </c>
      <c r="G23">
        <f>D23^2</f>
        <v>13.631404298036905</v>
      </c>
    </row>
    <row r="24" spans="1:7" x14ac:dyDescent="0.25">
      <c r="A24">
        <v>18</v>
      </c>
      <c r="B24">
        <v>26</v>
      </c>
      <c r="C24">
        <v>-6.2459349593495936</v>
      </c>
      <c r="D24">
        <v>-33.69207317073171</v>
      </c>
      <c r="E24">
        <f>C24*D24</f>
        <v>210.43849767003769</v>
      </c>
      <c r="F24">
        <f>C24^2</f>
        <v>39.011703516425413</v>
      </c>
      <c r="G24">
        <f>D24^2</f>
        <v>1135.1557945419395</v>
      </c>
    </row>
    <row r="25" spans="1:7" x14ac:dyDescent="0.25">
      <c r="A25">
        <v>25</v>
      </c>
      <c r="B25">
        <v>47</v>
      </c>
      <c r="C25">
        <v>0.75406504065040636</v>
      </c>
      <c r="D25">
        <v>-12.69207317073171</v>
      </c>
      <c r="E25">
        <f>C25*D25</f>
        <v>-9.5706486714257384</v>
      </c>
      <c r="F25">
        <f>C25^2</f>
        <v>0.56861408553109904</v>
      </c>
      <c r="G25">
        <f>D25^2</f>
        <v>161.0887213712077</v>
      </c>
    </row>
    <row r="26" spans="1:7" x14ac:dyDescent="0.25">
      <c r="A26">
        <v>20</v>
      </c>
      <c r="B26">
        <v>40</v>
      </c>
      <c r="C26">
        <v>-4.2459349593495936</v>
      </c>
      <c r="D26">
        <v>-19.69207317073171</v>
      </c>
      <c r="E26">
        <f>C26*D26</f>
        <v>83.611261897679967</v>
      </c>
      <c r="F26">
        <f>C26^2</f>
        <v>18.027963679027035</v>
      </c>
      <c r="G26">
        <f>D26^2</f>
        <v>387.77774576145163</v>
      </c>
    </row>
    <row r="27" spans="1:7" x14ac:dyDescent="0.25">
      <c r="A27">
        <v>19</v>
      </c>
      <c r="B27">
        <v>39</v>
      </c>
      <c r="C27">
        <v>-5.2459349593495936</v>
      </c>
      <c r="D27">
        <v>-20.69207317073171</v>
      </c>
      <c r="E27">
        <f>C27*D27</f>
        <v>108.54927002776127</v>
      </c>
      <c r="F27">
        <f>C27^2</f>
        <v>27.519833597726223</v>
      </c>
      <c r="G27">
        <f>D27^2</f>
        <v>428.16189210291503</v>
      </c>
    </row>
    <row r="28" spans="1:7" x14ac:dyDescent="0.25">
      <c r="A28">
        <v>8</v>
      </c>
      <c r="B28">
        <v>12</v>
      </c>
      <c r="C28">
        <v>-16.245934959349594</v>
      </c>
      <c r="D28">
        <v>-47.69207317073171</v>
      </c>
      <c r="E28">
        <f>C28*D28</f>
        <v>774.80231880824908</v>
      </c>
      <c r="F28">
        <f>C28^2</f>
        <v>263.93040270341726</v>
      </c>
      <c r="G28">
        <f>D28^2</f>
        <v>2274.5338433224274</v>
      </c>
    </row>
    <row r="29" spans="1:7" x14ac:dyDescent="0.25">
      <c r="A29">
        <v>25</v>
      </c>
      <c r="B29">
        <v>60</v>
      </c>
      <c r="C29">
        <v>0.75406504065040636</v>
      </c>
      <c r="D29">
        <v>0.30792682926828974</v>
      </c>
      <c r="E29">
        <f>C29*D29</f>
        <v>0.23219685702954365</v>
      </c>
      <c r="F29">
        <f>C29^2</f>
        <v>0.56861408553109904</v>
      </c>
      <c r="G29">
        <f>D29^2</f>
        <v>9.481893218322246E-2</v>
      </c>
    </row>
    <row r="30" spans="1:7" x14ac:dyDescent="0.25">
      <c r="A30">
        <v>20</v>
      </c>
      <c r="B30">
        <v>58</v>
      </c>
      <c r="C30">
        <v>-4.2459349593495936</v>
      </c>
      <c r="D30">
        <v>-1.6920731707317103</v>
      </c>
      <c r="E30">
        <f>C30*D30</f>
        <v>7.184432629387282</v>
      </c>
      <c r="F30">
        <f>C30^2</f>
        <v>18.027963679027035</v>
      </c>
      <c r="G30">
        <f>D30^2</f>
        <v>2.8631116151100633</v>
      </c>
    </row>
    <row r="31" spans="1:7" x14ac:dyDescent="0.25">
      <c r="A31">
        <v>8</v>
      </c>
      <c r="B31">
        <v>19</v>
      </c>
      <c r="C31">
        <v>-16.245934959349594</v>
      </c>
      <c r="D31">
        <v>-40.69207317073171</v>
      </c>
      <c r="E31">
        <f>C31*D31</f>
        <v>661.0807740928019</v>
      </c>
      <c r="F31">
        <f>C31^2</f>
        <v>263.93040270341726</v>
      </c>
      <c r="G31">
        <f>D31^2</f>
        <v>1655.8448189321834</v>
      </c>
    </row>
    <row r="32" spans="1:7" x14ac:dyDescent="0.25">
      <c r="A32">
        <v>27</v>
      </c>
      <c r="B32">
        <v>32</v>
      </c>
      <c r="C32">
        <v>2.7540650406504064</v>
      </c>
      <c r="D32">
        <v>-27.69207317073171</v>
      </c>
      <c r="E32">
        <f>C32*D32</f>
        <v>-76.265770622645249</v>
      </c>
      <c r="F32">
        <f>C32^2</f>
        <v>7.5848742481327243</v>
      </c>
      <c r="G32">
        <f>D32^2</f>
        <v>766.85091649315905</v>
      </c>
    </row>
    <row r="33" spans="1:7" x14ac:dyDescent="0.25">
      <c r="A33">
        <v>25</v>
      </c>
      <c r="B33">
        <v>51</v>
      </c>
      <c r="C33">
        <v>0.75406504065040636</v>
      </c>
      <c r="D33">
        <v>-8.6920731707317103</v>
      </c>
      <c r="E33">
        <f>C33*D33</f>
        <v>-6.5543885088241138</v>
      </c>
      <c r="F33">
        <f>C33^2</f>
        <v>0.56861408553109904</v>
      </c>
      <c r="G33">
        <f>D33^2</f>
        <v>75.552136005354001</v>
      </c>
    </row>
    <row r="34" spans="1:7" x14ac:dyDescent="0.25">
      <c r="A34">
        <v>21</v>
      </c>
      <c r="B34">
        <v>49</v>
      </c>
      <c r="C34">
        <v>-3.2459349593495936</v>
      </c>
      <c r="D34">
        <v>-10.69207317073171</v>
      </c>
      <c r="E34">
        <f>C34*D34</f>
        <v>34.705774092801917</v>
      </c>
      <c r="F34">
        <f>C34^2</f>
        <v>10.536093760327848</v>
      </c>
      <c r="G34">
        <f>D34^2</f>
        <v>114.32042868828084</v>
      </c>
    </row>
    <row r="35" spans="1:7" x14ac:dyDescent="0.25">
      <c r="A35">
        <v>33</v>
      </c>
      <c r="B35">
        <v>75</v>
      </c>
      <c r="C35">
        <v>8.7540650406504064</v>
      </c>
      <c r="D35">
        <v>15.30792682926829</v>
      </c>
      <c r="E35">
        <f>C35*D35</f>
        <v>134.00658710093197</v>
      </c>
      <c r="F35">
        <f>C35^2</f>
        <v>76.633654735937597</v>
      </c>
      <c r="G35">
        <f>D35^2</f>
        <v>234.33262381023192</v>
      </c>
    </row>
    <row r="36" spans="1:7" x14ac:dyDescent="0.25">
      <c r="A36">
        <v>19</v>
      </c>
      <c r="B36">
        <v>48</v>
      </c>
      <c r="C36">
        <v>-5.2459349593495936</v>
      </c>
      <c r="D36">
        <v>-11.69207317073171</v>
      </c>
      <c r="E36">
        <f>C36*D36</f>
        <v>61.335855393614928</v>
      </c>
      <c r="F36">
        <f>C36^2</f>
        <v>27.519833597726223</v>
      </c>
      <c r="G36">
        <f>D36^2</f>
        <v>136.70457502974426</v>
      </c>
    </row>
    <row r="37" spans="1:7" x14ac:dyDescent="0.25">
      <c r="A37">
        <v>29</v>
      </c>
      <c r="B37">
        <v>50</v>
      </c>
      <c r="C37">
        <v>4.7540650406504064</v>
      </c>
      <c r="D37">
        <v>-9.6920731707317103</v>
      </c>
      <c r="E37">
        <f>C37*D37</f>
        <v>-46.076746232401362</v>
      </c>
      <c r="F37">
        <f>C37^2</f>
        <v>22.60113441073435</v>
      </c>
      <c r="G37">
        <f>D37^2</f>
        <v>93.936282346817421</v>
      </c>
    </row>
    <row r="38" spans="1:7" x14ac:dyDescent="0.25">
      <c r="A38">
        <v>33</v>
      </c>
      <c r="B38">
        <v>68</v>
      </c>
      <c r="C38">
        <v>8.7540650406504064</v>
      </c>
      <c r="D38">
        <v>8.3079268292682897</v>
      </c>
      <c r="E38">
        <f>C38*D38</f>
        <v>72.728131816379118</v>
      </c>
      <c r="F38">
        <f>C38^2</f>
        <v>76.633654735937597</v>
      </c>
      <c r="G38">
        <f>D38^2</f>
        <v>69.021648200475852</v>
      </c>
    </row>
    <row r="39" spans="1:7" x14ac:dyDescent="0.25">
      <c r="A39">
        <v>25</v>
      </c>
      <c r="B39">
        <v>47</v>
      </c>
      <c r="C39">
        <v>0.75406504065040636</v>
      </c>
      <c r="D39">
        <v>-12.69207317073171</v>
      </c>
      <c r="E39">
        <f>C39*D39</f>
        <v>-9.5706486714257384</v>
      </c>
      <c r="F39">
        <f>C39^2</f>
        <v>0.56861408553109904</v>
      </c>
      <c r="G39">
        <f>D39^2</f>
        <v>161.0887213712077</v>
      </c>
    </row>
    <row r="40" spans="1:7" x14ac:dyDescent="0.25">
      <c r="A40">
        <v>23</v>
      </c>
      <c r="B40">
        <v>79</v>
      </c>
      <c r="C40">
        <v>-1.2459349593495936</v>
      </c>
      <c r="D40">
        <v>19.30792682926829</v>
      </c>
      <c r="E40">
        <f>C40*D40</f>
        <v>-24.056421029149316</v>
      </c>
      <c r="F40">
        <f>C40^2</f>
        <v>1.5523539229294736</v>
      </c>
      <c r="G40">
        <f>D40^2</f>
        <v>372.79603844437821</v>
      </c>
    </row>
    <row r="41" spans="1:7" x14ac:dyDescent="0.25">
      <c r="A41">
        <v>24</v>
      </c>
      <c r="B41">
        <v>58</v>
      </c>
      <c r="C41">
        <v>-0.24593495934959364</v>
      </c>
      <c r="D41">
        <v>-1.6920731707317103</v>
      </c>
      <c r="E41">
        <f>C41*D41</f>
        <v>0.41613994646044117</v>
      </c>
      <c r="F41">
        <f>C41^2</f>
        <v>6.0484004230286277E-2</v>
      </c>
      <c r="G41">
        <f>D41^2</f>
        <v>2.8631116151100633</v>
      </c>
    </row>
    <row r="42" spans="1:7" x14ac:dyDescent="0.25">
      <c r="A42">
        <v>26</v>
      </c>
      <c r="B42">
        <v>72</v>
      </c>
      <c r="C42">
        <v>1.7540650406504064</v>
      </c>
      <c r="D42">
        <v>12.30792682926829</v>
      </c>
      <c r="E42">
        <f>C42*D42</f>
        <v>21.588904174102709</v>
      </c>
      <c r="F42">
        <f>C42^2</f>
        <v>3.0767441668319115</v>
      </c>
      <c r="G42">
        <f>D42^2</f>
        <v>151.48506283462217</v>
      </c>
    </row>
    <row r="43" spans="1:7" x14ac:dyDescent="0.25">
      <c r="A43">
        <v>15</v>
      </c>
      <c r="B43">
        <v>7</v>
      </c>
      <c r="C43">
        <v>-9.2459349593495936</v>
      </c>
      <c r="D43">
        <v>-52.69207317073171</v>
      </c>
      <c r="E43">
        <f>C43*D43</f>
        <v>487.18748140987509</v>
      </c>
      <c r="F43">
        <f>C43^2</f>
        <v>85.487313272522968</v>
      </c>
      <c r="G43">
        <f>D43^2</f>
        <v>2776.4545750297443</v>
      </c>
    </row>
    <row r="44" spans="1:7" x14ac:dyDescent="0.25">
      <c r="A44">
        <v>35</v>
      </c>
      <c r="B44">
        <v>65</v>
      </c>
      <c r="C44">
        <v>10.754065040650406</v>
      </c>
      <c r="D44">
        <v>5.3079268292682897</v>
      </c>
      <c r="E44">
        <f>C44*D44</f>
        <v>57.081790352964475</v>
      </c>
      <c r="F44">
        <f>C44^2</f>
        <v>115.64991489853922</v>
      </c>
      <c r="G44">
        <f>D44^2</f>
        <v>28.17408722486612</v>
      </c>
    </row>
    <row r="45" spans="1:7" x14ac:dyDescent="0.25">
      <c r="A45">
        <v>26</v>
      </c>
      <c r="B45">
        <v>46</v>
      </c>
      <c r="C45">
        <v>1.7540650406504064</v>
      </c>
      <c r="D45">
        <v>-13.69207317073171</v>
      </c>
      <c r="E45">
        <f>C45*D45</f>
        <v>-24.016786882807857</v>
      </c>
      <c r="F45">
        <f>C45^2</f>
        <v>3.0767441668319115</v>
      </c>
      <c r="G45">
        <f>D45^2</f>
        <v>187.4728677126711</v>
      </c>
    </row>
    <row r="46" spans="1:7" x14ac:dyDescent="0.25">
      <c r="A46">
        <v>23</v>
      </c>
      <c r="B46">
        <v>66</v>
      </c>
      <c r="C46">
        <v>-1.2459349593495936</v>
      </c>
      <c r="D46">
        <v>6.3079268292682897</v>
      </c>
      <c r="E46">
        <f>C46*D46</f>
        <v>-7.8592665576045979</v>
      </c>
      <c r="F46">
        <f>C46^2</f>
        <v>1.5523539229294736</v>
      </c>
      <c r="G46">
        <f>D46^2</f>
        <v>39.7899408834027</v>
      </c>
    </row>
    <row r="47" spans="1:7" x14ac:dyDescent="0.25">
      <c r="A47">
        <v>15</v>
      </c>
      <c r="B47">
        <v>26</v>
      </c>
      <c r="C47">
        <v>-9.2459349593495936</v>
      </c>
      <c r="D47">
        <v>-33.69207317073171</v>
      </c>
      <c r="E47">
        <f>C47*D47</f>
        <v>311.51471718223286</v>
      </c>
      <c r="F47">
        <f>C47^2</f>
        <v>85.487313272522968</v>
      </c>
      <c r="G47">
        <f>D47^2</f>
        <v>1135.1557945419395</v>
      </c>
    </row>
    <row r="48" spans="1:7" x14ac:dyDescent="0.25">
      <c r="A48">
        <v>24</v>
      </c>
      <c r="B48">
        <v>59</v>
      </c>
      <c r="C48">
        <v>-0.24593495934959364</v>
      </c>
      <c r="D48">
        <v>-0.69207317073171026</v>
      </c>
      <c r="E48">
        <f>C48*D48</f>
        <v>0.17020498711084756</v>
      </c>
      <c r="F48">
        <f>C48^2</f>
        <v>6.0484004230286277E-2</v>
      </c>
      <c r="G48">
        <f>D48^2</f>
        <v>0.47896527364664299</v>
      </c>
    </row>
    <row r="49" spans="1:7" x14ac:dyDescent="0.25">
      <c r="A49">
        <v>20</v>
      </c>
      <c r="B49">
        <v>41</v>
      </c>
      <c r="C49">
        <v>-4.2459349593495936</v>
      </c>
      <c r="D49">
        <v>-18.69207317073171</v>
      </c>
      <c r="E49">
        <f>C49*D49</f>
        <v>79.365326938330369</v>
      </c>
      <c r="F49">
        <f>C49^2</f>
        <v>18.027963679027035</v>
      </c>
      <c r="G49">
        <f>D49^2</f>
        <v>349.39359941998822</v>
      </c>
    </row>
    <row r="50" spans="1:7" x14ac:dyDescent="0.25">
      <c r="A50">
        <v>31</v>
      </c>
      <c r="B50">
        <v>97</v>
      </c>
      <c r="C50">
        <v>6.7540650406504064</v>
      </c>
      <c r="D50">
        <v>37.30792682926829</v>
      </c>
      <c r="E50">
        <f>C50*D50</f>
        <v>251.98016433670432</v>
      </c>
      <c r="F50">
        <f>C50^2</f>
        <v>45.617394573335979</v>
      </c>
      <c r="G50">
        <f>D50^2</f>
        <v>1391.8814042980366</v>
      </c>
    </row>
    <row r="51" spans="1:7" x14ac:dyDescent="0.25">
      <c r="A51">
        <v>14</v>
      </c>
      <c r="B51">
        <v>28</v>
      </c>
      <c r="C51">
        <v>-10.245934959349594</v>
      </c>
      <c r="D51">
        <v>-31.69207317073171</v>
      </c>
      <c r="E51">
        <f>C51*D51</f>
        <v>324.71492043426537</v>
      </c>
      <c r="F51">
        <f>C51^2</f>
        <v>104.97918319122216</v>
      </c>
      <c r="G51">
        <f>D51^2</f>
        <v>1004.3875018590127</v>
      </c>
    </row>
    <row r="52" spans="1:7" x14ac:dyDescent="0.25">
      <c r="A52">
        <v>24</v>
      </c>
      <c r="B52">
        <v>68</v>
      </c>
      <c r="C52">
        <v>-0.24593495934959364</v>
      </c>
      <c r="D52">
        <v>8.3079268292682897</v>
      </c>
      <c r="E52">
        <f>C52*D52</f>
        <v>-2.043209647035495</v>
      </c>
      <c r="F52">
        <f>C52^2</f>
        <v>6.0484004230286277E-2</v>
      </c>
      <c r="G52">
        <f>D52^2</f>
        <v>69.021648200475852</v>
      </c>
    </row>
    <row r="53" spans="1:7" x14ac:dyDescent="0.25">
      <c r="A53">
        <v>11</v>
      </c>
      <c r="B53">
        <v>35</v>
      </c>
      <c r="C53">
        <v>-13.245934959349594</v>
      </c>
      <c r="D53">
        <v>-24.69207317073171</v>
      </c>
      <c r="E53">
        <f>C53*D53</f>
        <v>327.06959523101335</v>
      </c>
      <c r="F53">
        <f>C53^2</f>
        <v>175.45479294731973</v>
      </c>
      <c r="G53">
        <f>D53^2</f>
        <v>609.69847746876871</v>
      </c>
    </row>
    <row r="54" spans="1:7" x14ac:dyDescent="0.25">
      <c r="A54">
        <v>23</v>
      </c>
      <c r="B54">
        <v>60</v>
      </c>
      <c r="C54">
        <v>-1.2459349593495936</v>
      </c>
      <c r="D54">
        <v>0.30792682926828974</v>
      </c>
      <c r="E54">
        <f>C54*D54</f>
        <v>-0.38365680150703585</v>
      </c>
      <c r="F54">
        <f>C54^2</f>
        <v>1.5523539229294736</v>
      </c>
      <c r="G54">
        <f>D54^2</f>
        <v>9.481893218322246E-2</v>
      </c>
    </row>
    <row r="55" spans="1:7" x14ac:dyDescent="0.25">
      <c r="A55">
        <v>19</v>
      </c>
      <c r="B55">
        <v>31</v>
      </c>
      <c r="C55">
        <v>-5.2459349593495936</v>
      </c>
      <c r="D55">
        <v>-28.69207317073171</v>
      </c>
      <c r="E55">
        <f>C55*D55</f>
        <v>150.51674970255803</v>
      </c>
      <c r="F55">
        <f>C55^2</f>
        <v>27.519833597726223</v>
      </c>
      <c r="G55">
        <f>D55^2</f>
        <v>823.23506283462245</v>
      </c>
    </row>
    <row r="56" spans="1:7" x14ac:dyDescent="0.25">
      <c r="A56">
        <v>10</v>
      </c>
      <c r="B56">
        <v>6</v>
      </c>
      <c r="C56">
        <v>-14.245934959349594</v>
      </c>
      <c r="D56">
        <v>-53.69207317073171</v>
      </c>
      <c r="E56">
        <f>C56*D56</f>
        <v>764.89378222288326</v>
      </c>
      <c r="F56">
        <f>C56^2</f>
        <v>202.9466628660189</v>
      </c>
      <c r="G56">
        <f>D56^2</f>
        <v>2882.8387213712081</v>
      </c>
    </row>
    <row r="57" spans="1:7" x14ac:dyDescent="0.25">
      <c r="A57">
        <v>18</v>
      </c>
      <c r="B57">
        <v>35</v>
      </c>
      <c r="C57">
        <v>-6.2459349593495936</v>
      </c>
      <c r="D57">
        <v>-24.69207317073171</v>
      </c>
      <c r="E57">
        <f>C57*D57</f>
        <v>154.22508303589134</v>
      </c>
      <c r="F57">
        <f>C57^2</f>
        <v>39.011703516425413</v>
      </c>
      <c r="G57">
        <f>D57^2</f>
        <v>609.69847746876871</v>
      </c>
    </row>
    <row r="58" spans="1:7" x14ac:dyDescent="0.25">
      <c r="A58">
        <v>25</v>
      </c>
      <c r="B58">
        <v>70</v>
      </c>
      <c r="C58">
        <v>0.75406504065040636</v>
      </c>
      <c r="D58">
        <v>10.30792682926829</v>
      </c>
      <c r="E58">
        <f>C58*D58</f>
        <v>7.772847263533607</v>
      </c>
      <c r="F58">
        <f>C58^2</f>
        <v>0.56861408553109904</v>
      </c>
      <c r="G58">
        <f>D58^2</f>
        <v>106.25335551754901</v>
      </c>
    </row>
    <row r="59" spans="1:7" x14ac:dyDescent="0.25">
      <c r="A59">
        <v>23</v>
      </c>
      <c r="B59">
        <v>37</v>
      </c>
      <c r="C59">
        <v>-1.2459349593495936</v>
      </c>
      <c r="D59">
        <v>-22.69207317073171</v>
      </c>
      <c r="E59">
        <f>C59*D59</f>
        <v>28.272847263533617</v>
      </c>
      <c r="F59">
        <f>C59^2</f>
        <v>1.5523539229294736</v>
      </c>
      <c r="G59">
        <f>D59^2</f>
        <v>514.9301847858419</v>
      </c>
    </row>
    <row r="60" spans="1:7" x14ac:dyDescent="0.25">
      <c r="A60">
        <v>18</v>
      </c>
      <c r="B60">
        <v>29</v>
      </c>
      <c r="C60">
        <v>-6.2459349593495936</v>
      </c>
      <c r="D60">
        <v>-30.69207317073171</v>
      </c>
      <c r="E60">
        <f>C60*D60</f>
        <v>191.70069279198893</v>
      </c>
      <c r="F60">
        <f>C60^2</f>
        <v>39.011703516425413</v>
      </c>
      <c r="G60">
        <f>D60^2</f>
        <v>942.00335551754927</v>
      </c>
    </row>
    <row r="61" spans="1:7" x14ac:dyDescent="0.25">
      <c r="A61">
        <v>23</v>
      </c>
      <c r="B61">
        <v>76</v>
      </c>
      <c r="C61">
        <v>-1.2459349593495936</v>
      </c>
      <c r="D61">
        <v>16.30792682926829</v>
      </c>
      <c r="E61">
        <f>C61*D61</f>
        <v>-20.318616151100535</v>
      </c>
      <c r="F61">
        <f>C61^2</f>
        <v>1.5523539229294736</v>
      </c>
      <c r="G61">
        <f>D61^2</f>
        <v>265.94847746876849</v>
      </c>
    </row>
    <row r="62" spans="1:7" x14ac:dyDescent="0.25">
      <c r="A62">
        <v>25</v>
      </c>
      <c r="B62">
        <v>66</v>
      </c>
      <c r="C62">
        <v>0.75406504065040636</v>
      </c>
      <c r="D62">
        <v>6.3079268292682897</v>
      </c>
      <c r="E62">
        <f>C62*D62</f>
        <v>4.7565871009319816</v>
      </c>
      <c r="F62">
        <f>C62^2</f>
        <v>0.56861408553109904</v>
      </c>
      <c r="G62">
        <f>D62^2</f>
        <v>39.7899408834027</v>
      </c>
    </row>
    <row r="63" spans="1:7" x14ac:dyDescent="0.25">
      <c r="A63">
        <v>31</v>
      </c>
      <c r="B63">
        <v>83</v>
      </c>
      <c r="C63">
        <v>6.7540650406504064</v>
      </c>
      <c r="D63">
        <v>23.30792682926829</v>
      </c>
      <c r="E63">
        <f>C63*D63</f>
        <v>157.42325376759862</v>
      </c>
      <c r="F63">
        <f>C63^2</f>
        <v>45.617394573335979</v>
      </c>
      <c r="G63">
        <f>D63^2</f>
        <v>543.25945307852453</v>
      </c>
    </row>
    <row r="64" spans="1:7" x14ac:dyDescent="0.25">
      <c r="A64">
        <v>35</v>
      </c>
      <c r="B64">
        <v>90</v>
      </c>
      <c r="C64">
        <v>10.754065040650406</v>
      </c>
      <c r="D64">
        <v>30.30792682926829</v>
      </c>
      <c r="E64">
        <f>C64*D64</f>
        <v>325.93341636922463</v>
      </c>
      <c r="F64">
        <f>C64^2</f>
        <v>115.64991489853922</v>
      </c>
      <c r="G64">
        <f>D64^2</f>
        <v>918.57042868828057</v>
      </c>
    </row>
    <row r="65" spans="1:7" x14ac:dyDescent="0.25">
      <c r="A65">
        <v>24</v>
      </c>
      <c r="B65">
        <v>42</v>
      </c>
      <c r="C65">
        <v>-0.24593495934959364</v>
      </c>
      <c r="D65">
        <v>-17.69207317073171</v>
      </c>
      <c r="E65">
        <f>C65*D65</f>
        <v>4.3510992960539392</v>
      </c>
      <c r="F65">
        <f>C65^2</f>
        <v>6.0484004230286277E-2</v>
      </c>
      <c r="G65">
        <f>D65^2</f>
        <v>313.00945307852481</v>
      </c>
    </row>
    <row r="66" spans="1:7" x14ac:dyDescent="0.25">
      <c r="A66">
        <v>32</v>
      </c>
      <c r="B66">
        <v>103</v>
      </c>
      <c r="C66">
        <v>7.7540650406504064</v>
      </c>
      <c r="D66">
        <v>43.30792682926829</v>
      </c>
      <c r="E66">
        <f>C66*D66</f>
        <v>335.81248140987503</v>
      </c>
      <c r="F66">
        <f>C66^2</f>
        <v>60.125524654636791</v>
      </c>
      <c r="G66">
        <f>D66^2</f>
        <v>1875.5765262492562</v>
      </c>
    </row>
    <row r="67" spans="1:7" x14ac:dyDescent="0.25">
      <c r="A67">
        <v>23</v>
      </c>
      <c r="B67">
        <v>56</v>
      </c>
      <c r="C67">
        <v>-1.2459349593495936</v>
      </c>
      <c r="D67">
        <v>-3.6920731707317103</v>
      </c>
      <c r="E67">
        <f>C67*D67</f>
        <v>4.6000830358913385</v>
      </c>
      <c r="F67">
        <f>C67^2</f>
        <v>1.5523539229294736</v>
      </c>
      <c r="G67">
        <f>D67^2</f>
        <v>13.631404298036905</v>
      </c>
    </row>
    <row r="68" spans="1:7" x14ac:dyDescent="0.25">
      <c r="A68">
        <v>33</v>
      </c>
      <c r="B68">
        <v>65</v>
      </c>
      <c r="C68">
        <v>8.7540650406504064</v>
      </c>
      <c r="D68">
        <v>5.3079268292682897</v>
      </c>
      <c r="E68">
        <f>C68*D68</f>
        <v>46.465936694427896</v>
      </c>
      <c r="F68">
        <f>C68^2</f>
        <v>76.633654735937597</v>
      </c>
      <c r="G68">
        <f>D68^2</f>
        <v>28.17408722486612</v>
      </c>
    </row>
    <row r="69" spans="1:7" x14ac:dyDescent="0.25">
      <c r="A69">
        <v>29</v>
      </c>
      <c r="B69">
        <v>76</v>
      </c>
      <c r="C69">
        <v>4.7540650406504064</v>
      </c>
      <c r="D69">
        <v>16.30792682926829</v>
      </c>
      <c r="E69">
        <f>C69*D69</f>
        <v>77.52894482450921</v>
      </c>
      <c r="F69">
        <f>C69^2</f>
        <v>22.60113441073435</v>
      </c>
      <c r="G69">
        <f>D69^2</f>
        <v>265.94847746876849</v>
      </c>
    </row>
    <row r="70" spans="1:7" x14ac:dyDescent="0.25">
      <c r="A70">
        <v>33</v>
      </c>
      <c r="B70">
        <v>40</v>
      </c>
      <c r="C70">
        <v>8.7540650406504064</v>
      </c>
      <c r="D70">
        <v>-19.69207317073171</v>
      </c>
      <c r="E70">
        <f>C70*D70</f>
        <v>-172.38568932183227</v>
      </c>
      <c r="F70">
        <f>C70^2</f>
        <v>76.633654735937597</v>
      </c>
      <c r="G70">
        <f>D70^2</f>
        <v>387.77774576145163</v>
      </c>
    </row>
    <row r="71" spans="1:7" x14ac:dyDescent="0.25">
      <c r="A71">
        <v>22</v>
      </c>
      <c r="B71">
        <v>61</v>
      </c>
      <c r="C71">
        <v>-2.2459349593495936</v>
      </c>
      <c r="D71">
        <v>1.3079268292682897</v>
      </c>
      <c r="E71">
        <f>C71*D71</f>
        <v>-2.937518590124919</v>
      </c>
      <c r="F71">
        <f>C71^2</f>
        <v>5.0442238416286607</v>
      </c>
      <c r="G71">
        <f>D71^2</f>
        <v>1.7106725907198019</v>
      </c>
    </row>
    <row r="72" spans="1:7" x14ac:dyDescent="0.25">
      <c r="A72">
        <v>13</v>
      </c>
      <c r="B72">
        <v>33</v>
      </c>
      <c r="C72">
        <v>-11.245934959349594</v>
      </c>
      <c r="D72">
        <v>-26.69207317073171</v>
      </c>
      <c r="E72">
        <f>C72*D72</f>
        <v>300.17731880824908</v>
      </c>
      <c r="F72">
        <f>C72^2</f>
        <v>126.47105310992134</v>
      </c>
      <c r="G72">
        <f>D72^2</f>
        <v>712.46677015169553</v>
      </c>
    </row>
    <row r="73" spans="1:7" x14ac:dyDescent="0.25">
      <c r="A73">
        <v>31</v>
      </c>
      <c r="B73">
        <v>79</v>
      </c>
      <c r="C73">
        <v>6.7540650406504064</v>
      </c>
      <c r="D73">
        <v>19.30792682926829</v>
      </c>
      <c r="E73">
        <f>C73*D73</f>
        <v>130.40699360499701</v>
      </c>
      <c r="F73">
        <f>C73^2</f>
        <v>45.617394573335979</v>
      </c>
      <c r="G73">
        <f>D73^2</f>
        <v>372.79603844437821</v>
      </c>
    </row>
    <row r="74" spans="1:7" x14ac:dyDescent="0.25">
      <c r="A74">
        <v>22</v>
      </c>
      <c r="B74">
        <v>63</v>
      </c>
      <c r="C74">
        <v>-2.2459349593495936</v>
      </c>
      <c r="D74">
        <v>3.3079268292682897</v>
      </c>
      <c r="E74">
        <f>C74*D74</f>
        <v>-7.4293885088241067</v>
      </c>
      <c r="F74">
        <f>C74^2</f>
        <v>5.0442238416286607</v>
      </c>
      <c r="G74">
        <f>D74^2</f>
        <v>10.942379907792962</v>
      </c>
    </row>
    <row r="75" spans="1:7" x14ac:dyDescent="0.25">
      <c r="A75">
        <v>23</v>
      </c>
      <c r="B75">
        <v>33</v>
      </c>
      <c r="C75">
        <v>-1.2459349593495936</v>
      </c>
      <c r="D75">
        <v>-26.69207317073171</v>
      </c>
      <c r="E75">
        <f>C75*D75</f>
        <v>33.256587100931995</v>
      </c>
      <c r="F75">
        <f>C75^2</f>
        <v>1.5523539229294736</v>
      </c>
      <c r="G75">
        <f>D75^2</f>
        <v>712.46677015169553</v>
      </c>
    </row>
    <row r="76" spans="1:7" x14ac:dyDescent="0.25">
      <c r="A76">
        <v>11</v>
      </c>
      <c r="B76">
        <v>10</v>
      </c>
      <c r="C76">
        <v>-13.245934959349594</v>
      </c>
      <c r="D76">
        <v>-49.69207317073171</v>
      </c>
      <c r="E76">
        <f>C76*D76</f>
        <v>658.21796921475323</v>
      </c>
      <c r="F76">
        <f>C76^2</f>
        <v>175.45479294731973</v>
      </c>
      <c r="G76">
        <f>D76^2</f>
        <v>2469.3021360053544</v>
      </c>
    </row>
    <row r="77" spans="1:7" x14ac:dyDescent="0.25">
      <c r="A77">
        <v>26</v>
      </c>
      <c r="B77">
        <v>51</v>
      </c>
      <c r="C77">
        <v>1.7540650406504064</v>
      </c>
      <c r="D77">
        <v>-8.6920731707317103</v>
      </c>
      <c r="E77">
        <f>C77*D77</f>
        <v>-15.246461679555823</v>
      </c>
      <c r="F77">
        <f>C77^2</f>
        <v>3.0767441668319115</v>
      </c>
      <c r="G77">
        <f>D77^2</f>
        <v>75.552136005354001</v>
      </c>
    </row>
    <row r="78" spans="1:7" x14ac:dyDescent="0.25">
      <c r="A78">
        <v>34</v>
      </c>
      <c r="B78">
        <v>84</v>
      </c>
      <c r="C78">
        <v>9.7540650406504064</v>
      </c>
      <c r="D78">
        <v>24.30792682926829</v>
      </c>
      <c r="E78">
        <f>C78*D78</f>
        <v>237.10109929605392</v>
      </c>
      <c r="F78">
        <f>C78^2</f>
        <v>95.141784817238417</v>
      </c>
      <c r="G78">
        <f>D78^2</f>
        <v>590.87530673706112</v>
      </c>
    </row>
    <row r="79" spans="1:7" x14ac:dyDescent="0.25">
      <c r="A79">
        <v>23</v>
      </c>
      <c r="B79">
        <v>32</v>
      </c>
      <c r="C79">
        <v>-1.2459349593495936</v>
      </c>
      <c r="D79">
        <v>-27.69207317073171</v>
      </c>
      <c r="E79">
        <f>C79*D79</f>
        <v>34.502522060281585</v>
      </c>
      <c r="F79">
        <f>C79^2</f>
        <v>1.5523539229294736</v>
      </c>
      <c r="G79">
        <f>D79^2</f>
        <v>766.85091649315905</v>
      </c>
    </row>
    <row r="80" spans="1:7" x14ac:dyDescent="0.25">
      <c r="A80">
        <v>24</v>
      </c>
      <c r="B80">
        <v>69</v>
      </c>
      <c r="C80">
        <v>-0.24593495934959364</v>
      </c>
      <c r="D80">
        <v>9.3079268292682897</v>
      </c>
      <c r="E80">
        <f>C80*D80</f>
        <v>-2.2891446063850887</v>
      </c>
      <c r="F80">
        <f>C80^2</f>
        <v>6.0484004230286277E-2</v>
      </c>
      <c r="G80">
        <f>D80^2</f>
        <v>86.637501859012431</v>
      </c>
    </row>
    <row r="81" spans="1:7" x14ac:dyDescent="0.25">
      <c r="A81">
        <v>47</v>
      </c>
      <c r="B81">
        <v>118</v>
      </c>
      <c r="C81">
        <v>22.754065040650406</v>
      </c>
      <c r="D81">
        <v>58.30792682926829</v>
      </c>
      <c r="E81">
        <f>C81*D81</f>
        <v>1326.7423594586555</v>
      </c>
      <c r="F81">
        <f>C81^2</f>
        <v>517.74747587414902</v>
      </c>
      <c r="G81">
        <f>D81^2</f>
        <v>3399.8143311273047</v>
      </c>
    </row>
    <row r="82" spans="1:7" x14ac:dyDescent="0.25">
      <c r="A82">
        <v>25</v>
      </c>
      <c r="B82">
        <v>79</v>
      </c>
      <c r="C82">
        <v>0.75406504065040636</v>
      </c>
      <c r="D82">
        <v>19.30792682926829</v>
      </c>
      <c r="E82">
        <f>C82*D82</f>
        <v>14.559432629387265</v>
      </c>
      <c r="F82">
        <f>C82^2</f>
        <v>0.56861408553109904</v>
      </c>
      <c r="G82">
        <f>D82^2</f>
        <v>372.79603844437821</v>
      </c>
    </row>
    <row r="83" spans="1:7" x14ac:dyDescent="0.25">
      <c r="A83">
        <v>34</v>
      </c>
      <c r="B83">
        <v>69</v>
      </c>
      <c r="C83">
        <v>9.7540650406504064</v>
      </c>
      <c r="D83">
        <v>9.3079268292682897</v>
      </c>
      <c r="E83">
        <f>C83*D83</f>
        <v>90.790123686297804</v>
      </c>
      <c r="F83">
        <f>C83^2</f>
        <v>95.141784817238417</v>
      </c>
      <c r="G83">
        <f>D83^2</f>
        <v>86.637501859012431</v>
      </c>
    </row>
    <row r="84" spans="1:7" x14ac:dyDescent="0.25">
      <c r="A84">
        <v>8</v>
      </c>
      <c r="B84">
        <v>26</v>
      </c>
      <c r="C84">
        <v>-16.245934959349594</v>
      </c>
      <c r="D84">
        <v>-33.69207317073171</v>
      </c>
      <c r="E84">
        <f>C84*D84</f>
        <v>547.35922937735484</v>
      </c>
      <c r="F84">
        <f>C84^2</f>
        <v>263.93040270341726</v>
      </c>
      <c r="G84">
        <f>D84^2</f>
        <v>1135.1557945419395</v>
      </c>
    </row>
    <row r="85" spans="1:7" x14ac:dyDescent="0.25">
      <c r="A85">
        <v>29</v>
      </c>
      <c r="B85">
        <v>68</v>
      </c>
      <c r="C85">
        <v>4.7540650406504064</v>
      </c>
      <c r="D85">
        <v>8.3079268292682897</v>
      </c>
      <c r="E85">
        <f>C85*D85</f>
        <v>39.496424499305952</v>
      </c>
      <c r="F85">
        <f>C85^2</f>
        <v>22.60113441073435</v>
      </c>
      <c r="G85">
        <f>D85^2</f>
        <v>69.021648200475852</v>
      </c>
    </row>
    <row r="86" spans="1:7" x14ac:dyDescent="0.25">
      <c r="A86">
        <v>22</v>
      </c>
      <c r="B86">
        <v>64</v>
      </c>
      <c r="C86">
        <v>-2.2459349593495936</v>
      </c>
      <c r="D86">
        <v>4.3079268292682897</v>
      </c>
      <c r="E86">
        <f>C86*D86</f>
        <v>-9.6753234681736995</v>
      </c>
      <c r="F86">
        <f>C86^2</f>
        <v>5.0442238416286607</v>
      </c>
      <c r="G86">
        <f>D86^2</f>
        <v>18.558233566329541</v>
      </c>
    </row>
    <row r="87" spans="1:7" x14ac:dyDescent="0.25">
      <c r="A87">
        <v>18</v>
      </c>
      <c r="B87">
        <v>43</v>
      </c>
      <c r="C87">
        <v>-6.2459349593495936</v>
      </c>
      <c r="D87">
        <v>-16.69207317073171</v>
      </c>
      <c r="E87">
        <f>C87*D87</f>
        <v>104.25760336109461</v>
      </c>
      <c r="F87">
        <f>C87^2</f>
        <v>39.011703516425413</v>
      </c>
      <c r="G87">
        <f>D87^2</f>
        <v>278.62530673706135</v>
      </c>
    </row>
    <row r="88" spans="1:7" x14ac:dyDescent="0.25">
      <c r="A88">
        <v>13</v>
      </c>
      <c r="B88">
        <v>34</v>
      </c>
      <c r="C88">
        <v>-11.245934959349594</v>
      </c>
      <c r="D88">
        <v>-25.69207317073171</v>
      </c>
      <c r="E88">
        <f>C88*D88</f>
        <v>288.93138384889949</v>
      </c>
      <c r="F88">
        <f>C88^2</f>
        <v>126.47105310992134</v>
      </c>
      <c r="G88">
        <f>D88^2</f>
        <v>660.08262381023212</v>
      </c>
    </row>
    <row r="89" spans="1:7" x14ac:dyDescent="0.25">
      <c r="A89">
        <v>28</v>
      </c>
      <c r="B89">
        <v>62</v>
      </c>
      <c r="C89">
        <v>3.7540650406504064</v>
      </c>
      <c r="D89">
        <v>2.3079268292682897</v>
      </c>
      <c r="E89">
        <f>C89*D89</f>
        <v>8.6641074261352262</v>
      </c>
      <c r="F89">
        <f>C89^2</f>
        <v>14.093004329433537</v>
      </c>
      <c r="G89">
        <f>D89^2</f>
        <v>5.3265262492563812</v>
      </c>
    </row>
    <row r="90" spans="1:7" x14ac:dyDescent="0.25">
      <c r="A90">
        <v>14</v>
      </c>
      <c r="B90">
        <v>30</v>
      </c>
      <c r="C90">
        <v>-10.245934959349594</v>
      </c>
      <c r="D90">
        <v>-29.69207317073171</v>
      </c>
      <c r="E90">
        <f>C90*D90</f>
        <v>304.22305051556617</v>
      </c>
      <c r="F90">
        <f>C90^2</f>
        <v>104.97918319122216</v>
      </c>
      <c r="G90">
        <f>D90^2</f>
        <v>881.61920917608586</v>
      </c>
    </row>
    <row r="91" spans="1:7" x14ac:dyDescent="0.25">
      <c r="A91">
        <v>19</v>
      </c>
      <c r="B91">
        <v>43</v>
      </c>
      <c r="C91">
        <v>-5.2459349593495936</v>
      </c>
      <c r="D91">
        <v>-16.69207317073171</v>
      </c>
      <c r="E91">
        <f>C91*D91</f>
        <v>87.565530190362892</v>
      </c>
      <c r="F91">
        <f>C91^2</f>
        <v>27.519833597726223</v>
      </c>
      <c r="G91">
        <f>D91^2</f>
        <v>278.62530673706135</v>
      </c>
    </row>
    <row r="92" spans="1:7" x14ac:dyDescent="0.25">
      <c r="A92">
        <v>4</v>
      </c>
      <c r="B92">
        <v>33</v>
      </c>
      <c r="C92">
        <v>-20.245934959349594</v>
      </c>
      <c r="D92">
        <v>-26.69207317073171</v>
      </c>
      <c r="E92">
        <f>C92*D92</f>
        <v>540.40597734483447</v>
      </c>
      <c r="F92">
        <f>C92^2</f>
        <v>409.89788237821404</v>
      </c>
      <c r="G92">
        <f>D92^2</f>
        <v>712.46677015169553</v>
      </c>
    </row>
    <row r="93" spans="1:7" x14ac:dyDescent="0.25">
      <c r="A93">
        <v>26</v>
      </c>
      <c r="B93">
        <v>55</v>
      </c>
      <c r="C93">
        <v>1.7540650406504064</v>
      </c>
      <c r="D93">
        <v>-4.6920731707317103</v>
      </c>
      <c r="E93">
        <f>C93*D93</f>
        <v>-8.2302015169541978</v>
      </c>
      <c r="F93">
        <f>C93^2</f>
        <v>3.0767441668319115</v>
      </c>
      <c r="G93">
        <f>D93^2</f>
        <v>22.015550639500326</v>
      </c>
    </row>
    <row r="94" spans="1:7" x14ac:dyDescent="0.25">
      <c r="A94">
        <v>33</v>
      </c>
      <c r="B94">
        <v>80</v>
      </c>
      <c r="C94">
        <v>8.7540650406504064</v>
      </c>
      <c r="D94">
        <v>20.30792682926829</v>
      </c>
      <c r="E94">
        <f>C94*D94</f>
        <v>177.77691230418398</v>
      </c>
      <c r="F94">
        <f>C94^2</f>
        <v>76.633654735937597</v>
      </c>
      <c r="G94">
        <f>D94^2</f>
        <v>412.41189210291481</v>
      </c>
    </row>
    <row r="95" spans="1:7" x14ac:dyDescent="0.25">
      <c r="A95">
        <v>29</v>
      </c>
      <c r="B95">
        <v>52</v>
      </c>
      <c r="C95">
        <v>4.7540650406504064</v>
      </c>
      <c r="D95">
        <v>-7.6920731707317103</v>
      </c>
      <c r="E95">
        <f>C95*D95</f>
        <v>-36.568616151100549</v>
      </c>
      <c r="F95">
        <f>C95^2</f>
        <v>22.60113441073435</v>
      </c>
      <c r="G95">
        <f>D95^2</f>
        <v>59.167989663890587</v>
      </c>
    </row>
    <row r="96" spans="1:7" x14ac:dyDescent="0.25">
      <c r="A96">
        <v>27</v>
      </c>
      <c r="B96">
        <v>45</v>
      </c>
      <c r="C96">
        <v>2.7540650406504064</v>
      </c>
      <c r="D96">
        <v>-14.69207317073171</v>
      </c>
      <c r="E96">
        <f>C96*D96</f>
        <v>-40.46292509418997</v>
      </c>
      <c r="F96">
        <f>C96^2</f>
        <v>7.5848742481327243</v>
      </c>
      <c r="G96">
        <f>D96^2</f>
        <v>215.85701405413454</v>
      </c>
    </row>
    <row r="97" spans="1:7" x14ac:dyDescent="0.25">
      <c r="A97">
        <v>28</v>
      </c>
      <c r="B97">
        <v>35</v>
      </c>
      <c r="C97">
        <v>3.7540650406504064</v>
      </c>
      <c r="D97">
        <v>-24.69207317073171</v>
      </c>
      <c r="E97">
        <f>C97*D97</f>
        <v>-92.695648671425744</v>
      </c>
      <c r="F97">
        <f>C97^2</f>
        <v>14.093004329433537</v>
      </c>
      <c r="G97">
        <f>D97^2</f>
        <v>609.69847746876871</v>
      </c>
    </row>
    <row r="98" spans="1:7" x14ac:dyDescent="0.25">
      <c r="A98">
        <v>26</v>
      </c>
      <c r="B98">
        <v>72</v>
      </c>
      <c r="C98">
        <v>1.7540650406504064</v>
      </c>
      <c r="D98">
        <v>12.30792682926829</v>
      </c>
      <c r="E98">
        <f>C98*D98</f>
        <v>21.588904174102709</v>
      </c>
      <c r="F98">
        <f>C98^2</f>
        <v>3.0767441668319115</v>
      </c>
      <c r="G98">
        <f>D98^2</f>
        <v>151.48506283462217</v>
      </c>
    </row>
    <row r="99" spans="1:7" x14ac:dyDescent="0.25">
      <c r="A99">
        <v>27</v>
      </c>
      <c r="B99">
        <v>69</v>
      </c>
      <c r="C99">
        <v>2.7540650406504064</v>
      </c>
      <c r="D99">
        <v>9.3079268292682897</v>
      </c>
      <c r="E99">
        <f>C99*D99</f>
        <v>25.634635881419779</v>
      </c>
      <c r="F99">
        <f>C99^2</f>
        <v>7.5848742481327243</v>
      </c>
      <c r="G99">
        <f>D99^2</f>
        <v>86.637501859012431</v>
      </c>
    </row>
    <row r="100" spans="1:7" x14ac:dyDescent="0.25">
      <c r="A100">
        <v>16</v>
      </c>
      <c r="B100">
        <v>17</v>
      </c>
      <c r="C100">
        <v>-8.2459349593495936</v>
      </c>
      <c r="D100">
        <v>-42.69207317073171</v>
      </c>
      <c r="E100">
        <f>C100*D100</f>
        <v>352.03605864564747</v>
      </c>
      <c r="F100">
        <f>C100^2</f>
        <v>67.995443353823788</v>
      </c>
      <c r="G100">
        <f>D100^2</f>
        <v>1822.6131116151103</v>
      </c>
    </row>
    <row r="101" spans="1:7" x14ac:dyDescent="0.25">
      <c r="A101">
        <v>22</v>
      </c>
      <c r="B101">
        <v>58</v>
      </c>
      <c r="C101">
        <v>-2.2459349593495936</v>
      </c>
      <c r="D101">
        <v>-1.6920731707317103</v>
      </c>
      <c r="E101">
        <f>C101*D101</f>
        <v>3.8002862879238619</v>
      </c>
      <c r="F101">
        <f>C101^2</f>
        <v>5.0442238416286607</v>
      </c>
      <c r="G101">
        <f>D101^2</f>
        <v>2.8631116151100633</v>
      </c>
    </row>
    <row r="102" spans="1:7" x14ac:dyDescent="0.25">
      <c r="A102">
        <v>16</v>
      </c>
      <c r="B102">
        <v>52</v>
      </c>
      <c r="C102">
        <v>-8.2459349593495936</v>
      </c>
      <c r="D102">
        <v>-7.6920731707317103</v>
      </c>
      <c r="E102">
        <f>C102*D102</f>
        <v>63.428335068411684</v>
      </c>
      <c r="F102">
        <f>C102^2</f>
        <v>67.995443353823788</v>
      </c>
      <c r="G102">
        <f>D102^2</f>
        <v>59.167989663890587</v>
      </c>
    </row>
    <row r="103" spans="1:7" x14ac:dyDescent="0.25">
      <c r="A103">
        <v>20</v>
      </c>
      <c r="B103">
        <v>43</v>
      </c>
      <c r="C103">
        <v>-4.2459349593495936</v>
      </c>
      <c r="D103">
        <v>-16.69207317073171</v>
      </c>
      <c r="E103">
        <f>C103*D103</f>
        <v>70.873457019631189</v>
      </c>
      <c r="F103">
        <f>C103^2</f>
        <v>18.027963679027035</v>
      </c>
      <c r="G103">
        <f>D103^2</f>
        <v>278.62530673706135</v>
      </c>
    </row>
    <row r="104" spans="1:7" x14ac:dyDescent="0.25">
      <c r="A104">
        <v>26</v>
      </c>
      <c r="B104">
        <v>65</v>
      </c>
      <c r="C104">
        <v>1.7540650406504064</v>
      </c>
      <c r="D104">
        <v>5.3079268292682897</v>
      </c>
      <c r="E104">
        <f>C104*D104</f>
        <v>9.3104488895498658</v>
      </c>
      <c r="F104">
        <f>C104^2</f>
        <v>3.0767441668319115</v>
      </c>
      <c r="G104">
        <f>D104^2</f>
        <v>28.17408722486612</v>
      </c>
    </row>
    <row r="105" spans="1:7" x14ac:dyDescent="0.25">
      <c r="A105">
        <v>22</v>
      </c>
      <c r="B105">
        <v>53</v>
      </c>
      <c r="C105">
        <v>-2.2459349593495936</v>
      </c>
      <c r="D105">
        <v>-6.6920731707317103</v>
      </c>
      <c r="E105">
        <f>C105*D105</f>
        <v>15.029961084671831</v>
      </c>
      <c r="F105">
        <f>C105^2</f>
        <v>5.0442238416286607</v>
      </c>
      <c r="G105">
        <f>D105^2</f>
        <v>44.783843322427167</v>
      </c>
    </row>
    <row r="106" spans="1:7" x14ac:dyDescent="0.25">
      <c r="A106">
        <v>25</v>
      </c>
      <c r="B106">
        <v>70</v>
      </c>
      <c r="C106">
        <v>0.75406504065040636</v>
      </c>
      <c r="D106">
        <v>10.30792682926829</v>
      </c>
      <c r="E106">
        <f>C106*D106</f>
        <v>7.772847263533607</v>
      </c>
      <c r="F106">
        <f>C106^2</f>
        <v>0.56861408553109904</v>
      </c>
      <c r="G106">
        <f>D106^2</f>
        <v>106.25335551754901</v>
      </c>
    </row>
    <row r="107" spans="1:7" x14ac:dyDescent="0.25">
      <c r="A107">
        <v>24</v>
      </c>
      <c r="B107">
        <v>48</v>
      </c>
      <c r="C107">
        <v>-0.24593495934959364</v>
      </c>
      <c r="D107">
        <v>-11.69207317073171</v>
      </c>
      <c r="E107">
        <f>C107*D107</f>
        <v>2.8754895399563778</v>
      </c>
      <c r="F107">
        <f>C107^2</f>
        <v>6.0484004230286277E-2</v>
      </c>
      <c r="G107">
        <f>D107^2</f>
        <v>136.70457502974426</v>
      </c>
    </row>
    <row r="108" spans="1:7" x14ac:dyDescent="0.25">
      <c r="A108">
        <v>14</v>
      </c>
      <c r="B108">
        <v>33</v>
      </c>
      <c r="C108">
        <v>-10.245934959349594</v>
      </c>
      <c r="D108">
        <v>-26.69207317073171</v>
      </c>
      <c r="E108">
        <f>C108*D108</f>
        <v>273.48524563751738</v>
      </c>
      <c r="F108">
        <f>C108^2</f>
        <v>104.97918319122216</v>
      </c>
      <c r="G108">
        <f>D108^2</f>
        <v>712.46677015169553</v>
      </c>
    </row>
    <row r="109" spans="1:7" x14ac:dyDescent="0.25">
      <c r="A109">
        <v>21</v>
      </c>
      <c r="B109">
        <v>68</v>
      </c>
      <c r="C109">
        <v>-3.2459349593495936</v>
      </c>
      <c r="D109">
        <v>8.3079268292682897</v>
      </c>
      <c r="E109">
        <f>C109*D109</f>
        <v>-26.966990134840366</v>
      </c>
      <c r="F109">
        <f>C109^2</f>
        <v>10.536093760327848</v>
      </c>
      <c r="G109">
        <f>D109^2</f>
        <v>69.021648200475852</v>
      </c>
    </row>
    <row r="110" spans="1:7" x14ac:dyDescent="0.25">
      <c r="A110">
        <v>16</v>
      </c>
      <c r="B110">
        <v>29</v>
      </c>
      <c r="C110">
        <v>-8.2459349593495936</v>
      </c>
      <c r="D110">
        <v>-30.69207317073171</v>
      </c>
      <c r="E110">
        <f>C110*D110</f>
        <v>253.08483913345233</v>
      </c>
      <c r="F110">
        <f>C110^2</f>
        <v>67.995443353823788</v>
      </c>
      <c r="G110">
        <f>D110^2</f>
        <v>942.00335551754927</v>
      </c>
    </row>
    <row r="111" spans="1:7" x14ac:dyDescent="0.25">
      <c r="A111">
        <v>18</v>
      </c>
      <c r="B111">
        <v>52</v>
      </c>
      <c r="C111">
        <v>-6.2459349593495936</v>
      </c>
      <c r="D111">
        <v>-7.6920731707317103</v>
      </c>
      <c r="E111">
        <f>C111*D111</f>
        <v>48.044188726948263</v>
      </c>
      <c r="F111">
        <f>C111^2</f>
        <v>39.011703516425413</v>
      </c>
      <c r="G111">
        <f>D111^2</f>
        <v>59.167989663890587</v>
      </c>
    </row>
    <row r="112" spans="1:7" x14ac:dyDescent="0.25">
      <c r="A112">
        <v>17</v>
      </c>
      <c r="B112">
        <v>27</v>
      </c>
      <c r="C112">
        <v>-7.2459349593495936</v>
      </c>
      <c r="D112">
        <v>-32.69207317073171</v>
      </c>
      <c r="E112">
        <f>C112*D112</f>
        <v>236.88463588141983</v>
      </c>
      <c r="F112">
        <f>C112^2</f>
        <v>52.503573435124601</v>
      </c>
      <c r="G112">
        <f>D112^2</f>
        <v>1068.7716482004762</v>
      </c>
    </row>
    <row r="113" spans="1:7" x14ac:dyDescent="0.25">
      <c r="A113">
        <v>22</v>
      </c>
      <c r="B113">
        <v>41</v>
      </c>
      <c r="C113">
        <v>-2.2459349593495936</v>
      </c>
      <c r="D113">
        <v>-18.69207317073171</v>
      </c>
      <c r="E113">
        <f>C113*D113</f>
        <v>41.981180596866956</v>
      </c>
      <c r="F113">
        <f>C113^2</f>
        <v>5.0442238416286607</v>
      </c>
      <c r="G113">
        <f>D113^2</f>
        <v>349.39359941998822</v>
      </c>
    </row>
    <row r="114" spans="1:7" x14ac:dyDescent="0.25">
      <c r="A114">
        <v>16</v>
      </c>
      <c r="B114">
        <v>45</v>
      </c>
      <c r="C114">
        <v>-8.2459349593495936</v>
      </c>
      <c r="D114">
        <v>-14.69207317073171</v>
      </c>
      <c r="E114">
        <f>C114*D114</f>
        <v>121.14987978385884</v>
      </c>
      <c r="F114">
        <f>C114^2</f>
        <v>67.995443353823788</v>
      </c>
      <c r="G114">
        <f>D114^2</f>
        <v>215.85701405413454</v>
      </c>
    </row>
    <row r="115" spans="1:7" x14ac:dyDescent="0.25">
      <c r="A115">
        <v>23</v>
      </c>
      <c r="B115">
        <v>67</v>
      </c>
      <c r="C115">
        <v>-1.2459349593495936</v>
      </c>
      <c r="D115">
        <v>7.3079268292682897</v>
      </c>
      <c r="E115">
        <f>C115*D115</f>
        <v>-9.1052015169541907</v>
      </c>
      <c r="F115">
        <f>C115^2</f>
        <v>1.5523539229294736</v>
      </c>
      <c r="G115">
        <f>D115^2</f>
        <v>53.405794541939279</v>
      </c>
    </row>
    <row r="116" spans="1:7" x14ac:dyDescent="0.25">
      <c r="A116">
        <v>19</v>
      </c>
      <c r="B116">
        <v>53</v>
      </c>
      <c r="C116">
        <v>-5.2459349593495936</v>
      </c>
      <c r="D116">
        <v>-6.6920731707317103</v>
      </c>
      <c r="E116">
        <f>C116*D116</f>
        <v>35.106180596866963</v>
      </c>
      <c r="F116">
        <f>C116^2</f>
        <v>27.519833597726223</v>
      </c>
      <c r="G116">
        <f>D116^2</f>
        <v>44.783843322427167</v>
      </c>
    </row>
    <row r="117" spans="1:7" x14ac:dyDescent="0.25">
      <c r="A117">
        <v>27</v>
      </c>
      <c r="B117">
        <v>71</v>
      </c>
      <c r="C117">
        <v>2.7540650406504064</v>
      </c>
      <c r="D117">
        <v>11.30792682926829</v>
      </c>
      <c r="E117">
        <f>C117*D117</f>
        <v>31.142765962720592</v>
      </c>
      <c r="F117">
        <f>C117^2</f>
        <v>7.5848742481327243</v>
      </c>
      <c r="G117">
        <f>D117^2</f>
        <v>127.86920917608559</v>
      </c>
    </row>
    <row r="118" spans="1:7" x14ac:dyDescent="0.25">
      <c r="A118">
        <v>31</v>
      </c>
      <c r="B118">
        <v>73</v>
      </c>
      <c r="C118">
        <v>6.7540650406504064</v>
      </c>
      <c r="D118">
        <v>13.30792682926829</v>
      </c>
      <c r="E118">
        <f>C118*D118</f>
        <v>89.882603361094567</v>
      </c>
      <c r="F118">
        <f>C118^2</f>
        <v>45.617394573335979</v>
      </c>
      <c r="G118">
        <f>D118^2</f>
        <v>177.10091649315876</v>
      </c>
    </row>
    <row r="119" spans="1:7" x14ac:dyDescent="0.25">
      <c r="A119">
        <v>21</v>
      </c>
      <c r="B119">
        <v>49</v>
      </c>
      <c r="C119">
        <v>-3.2459349593495936</v>
      </c>
      <c r="D119">
        <v>-10.69207317073171</v>
      </c>
      <c r="E119">
        <f>C119*D119</f>
        <v>34.705774092801917</v>
      </c>
      <c r="F119">
        <f>C119^2</f>
        <v>10.536093760327848</v>
      </c>
      <c r="G119">
        <f>D119^2</f>
        <v>114.32042868828084</v>
      </c>
    </row>
    <row r="120" spans="1:7" x14ac:dyDescent="0.25">
      <c r="A120">
        <v>20</v>
      </c>
      <c r="B120">
        <v>47</v>
      </c>
      <c r="C120">
        <v>-4.2459349593495936</v>
      </c>
      <c r="D120">
        <v>-12.69207317073171</v>
      </c>
      <c r="E120">
        <f>C120*D120</f>
        <v>53.889717182232815</v>
      </c>
      <c r="F120">
        <f>C120^2</f>
        <v>18.027963679027035</v>
      </c>
      <c r="G120">
        <f>D120^2</f>
        <v>161.0887213712077</v>
      </c>
    </row>
    <row r="121" spans="1:7" x14ac:dyDescent="0.25">
      <c r="A121">
        <v>28</v>
      </c>
      <c r="B121">
        <v>51</v>
      </c>
      <c r="C121">
        <v>3.7540650406504064</v>
      </c>
      <c r="D121">
        <v>-8.6920731707317103</v>
      </c>
      <c r="E121">
        <f>C121*D121</f>
        <v>-32.630608021019242</v>
      </c>
      <c r="F121">
        <f>C121^2</f>
        <v>14.093004329433537</v>
      </c>
      <c r="G121">
        <f>D121^2</f>
        <v>75.552136005354001</v>
      </c>
    </row>
    <row r="122" spans="1:7" x14ac:dyDescent="0.25">
      <c r="A122">
        <v>26</v>
      </c>
      <c r="B122">
        <v>66</v>
      </c>
      <c r="C122">
        <v>1.7540650406504064</v>
      </c>
      <c r="D122">
        <v>6.3079268292682897</v>
      </c>
      <c r="E122">
        <f>C122*D122</f>
        <v>11.064513930200272</v>
      </c>
      <c r="F122">
        <f>C122^2</f>
        <v>3.0767441668319115</v>
      </c>
      <c r="G122">
        <f>D122^2</f>
        <v>39.7899408834027</v>
      </c>
    </row>
    <row r="123" spans="1:7" x14ac:dyDescent="0.25">
      <c r="A123">
        <v>16</v>
      </c>
      <c r="B123">
        <v>29</v>
      </c>
      <c r="C123">
        <v>-8.2459349593495936</v>
      </c>
      <c r="D123">
        <v>-30.69207317073171</v>
      </c>
      <c r="E123">
        <f>C123*D123</f>
        <v>253.08483913345233</v>
      </c>
      <c r="F123">
        <f>C123^2</f>
        <v>67.995443353823788</v>
      </c>
      <c r="G123">
        <f>D123^2</f>
        <v>942.00335551754927</v>
      </c>
    </row>
    <row r="124" spans="1:7" x14ac:dyDescent="0.25">
      <c r="A124">
        <v>18</v>
      </c>
      <c r="B124">
        <v>32</v>
      </c>
      <c r="C124">
        <v>-6.2459349593495936</v>
      </c>
      <c r="D124">
        <v>-27.69207317073171</v>
      </c>
      <c r="E124">
        <f>C124*D124</f>
        <v>172.96288791394014</v>
      </c>
      <c r="F124">
        <f>C124^2</f>
        <v>39.011703516425413</v>
      </c>
      <c r="G124">
        <f>D124^2</f>
        <v>766.85091649315905</v>
      </c>
    </row>
    <row r="125" spans="1:7" x14ac:dyDescent="0.25">
      <c r="A125">
        <v>38</v>
      </c>
      <c r="B125">
        <v>100</v>
      </c>
      <c r="C125">
        <v>13.754065040650406</v>
      </c>
      <c r="D125">
        <v>40.30792682926829</v>
      </c>
      <c r="E125">
        <f>C125*D125</f>
        <v>554.39784726353355</v>
      </c>
      <c r="F125">
        <f>C125^2</f>
        <v>189.17430514244165</v>
      </c>
      <c r="G125">
        <f>D125^2</f>
        <v>1624.7289652736465</v>
      </c>
    </row>
    <row r="126" spans="1:7" x14ac:dyDescent="0.25">
      <c r="A126">
        <v>32</v>
      </c>
      <c r="B126">
        <v>79</v>
      </c>
      <c r="C126">
        <v>7.7540650406504064</v>
      </c>
      <c r="D126">
        <v>19.30792682926829</v>
      </c>
      <c r="E126">
        <f>C126*D126</f>
        <v>149.71492043426528</v>
      </c>
      <c r="F126">
        <f>C126^2</f>
        <v>60.125524654636791</v>
      </c>
      <c r="G126">
        <f>D126^2</f>
        <v>372.79603844437821</v>
      </c>
    </row>
    <row r="127" spans="1:7" x14ac:dyDescent="0.25">
      <c r="A127">
        <v>24</v>
      </c>
      <c r="B127">
        <v>58</v>
      </c>
      <c r="C127">
        <v>-0.24593495934959364</v>
      </c>
      <c r="D127">
        <v>-1.6920731707317103</v>
      </c>
      <c r="E127">
        <f>C127*D127</f>
        <v>0.41613994646044117</v>
      </c>
      <c r="F127">
        <f>C127^2</f>
        <v>6.0484004230286277E-2</v>
      </c>
      <c r="G127">
        <f>D127^2</f>
        <v>2.8631116151100633</v>
      </c>
    </row>
    <row r="128" spans="1:7" x14ac:dyDescent="0.25">
      <c r="A128">
        <v>23</v>
      </c>
      <c r="B128">
        <v>58</v>
      </c>
      <c r="C128">
        <v>-1.2459349593495936</v>
      </c>
      <c r="D128">
        <v>-1.6920731707317103</v>
      </c>
      <c r="E128">
        <f>C128*D128</f>
        <v>2.1082131171921517</v>
      </c>
      <c r="F128">
        <f>C128^2</f>
        <v>1.5523539229294736</v>
      </c>
      <c r="G128">
        <f>D128^2</f>
        <v>2.8631116151100633</v>
      </c>
    </row>
    <row r="129" spans="1:7" x14ac:dyDescent="0.25">
      <c r="A129">
        <v>25</v>
      </c>
      <c r="B129">
        <v>57</v>
      </c>
      <c r="C129">
        <v>0.75406504065040636</v>
      </c>
      <c r="D129">
        <v>-2.6920731707317103</v>
      </c>
      <c r="E129">
        <f>C129*D129</f>
        <v>-2.0299982649216752</v>
      </c>
      <c r="F129">
        <f>C129^2</f>
        <v>0.56861408553109904</v>
      </c>
      <c r="G129">
        <f>D129^2</f>
        <v>7.2472579565734838</v>
      </c>
    </row>
    <row r="130" spans="1:7" x14ac:dyDescent="0.25">
      <c r="A130">
        <v>42</v>
      </c>
      <c r="B130">
        <v>86</v>
      </c>
      <c r="C130">
        <v>17.754065040650406</v>
      </c>
      <c r="D130">
        <v>26.30792682926829</v>
      </c>
      <c r="E130">
        <f>C130*D130</f>
        <v>467.07264401150104</v>
      </c>
      <c r="F130">
        <f>C130^2</f>
        <v>315.20682546764493</v>
      </c>
      <c r="G130">
        <f>D130^2</f>
        <v>692.10701405413431</v>
      </c>
    </row>
    <row r="131" spans="1:7" x14ac:dyDescent="0.25">
      <c r="A131">
        <v>11</v>
      </c>
      <c r="B131">
        <v>26</v>
      </c>
      <c r="C131">
        <v>-13.245934959349594</v>
      </c>
      <c r="D131">
        <v>-33.69207317073171</v>
      </c>
      <c r="E131">
        <f>C131*D131</f>
        <v>446.28300986515967</v>
      </c>
      <c r="F131">
        <f>C131^2</f>
        <v>175.45479294731973</v>
      </c>
      <c r="G131">
        <f>D131^2</f>
        <v>1135.1557945419395</v>
      </c>
    </row>
    <row r="132" spans="1:7" x14ac:dyDescent="0.25">
      <c r="A132">
        <v>25</v>
      </c>
      <c r="B132">
        <v>64</v>
      </c>
      <c r="C132">
        <v>0.75406504065040636</v>
      </c>
      <c r="D132">
        <v>4.3079268292682897</v>
      </c>
      <c r="E132">
        <f>C132*D132</f>
        <v>3.2484570196311693</v>
      </c>
      <c r="F132">
        <f>C132^2</f>
        <v>0.56861408553109904</v>
      </c>
      <c r="G132">
        <f>D132^2</f>
        <v>18.558233566329541</v>
      </c>
    </row>
    <row r="133" spans="1:7" x14ac:dyDescent="0.25">
      <c r="A133">
        <v>25</v>
      </c>
      <c r="B133">
        <v>47</v>
      </c>
      <c r="C133">
        <v>0.75406504065040636</v>
      </c>
      <c r="D133">
        <v>-12.69207317073171</v>
      </c>
      <c r="E133">
        <f>C133*D133</f>
        <v>-9.5706486714257384</v>
      </c>
      <c r="F133">
        <f>C133^2</f>
        <v>0.56861408553109904</v>
      </c>
      <c r="G133">
        <f>D133^2</f>
        <v>161.0887213712077</v>
      </c>
    </row>
    <row r="134" spans="1:7" x14ac:dyDescent="0.25">
      <c r="A134">
        <v>25</v>
      </c>
      <c r="B134">
        <v>40</v>
      </c>
      <c r="C134">
        <v>0.75406504065040636</v>
      </c>
      <c r="D134">
        <v>-19.69207317073171</v>
      </c>
      <c r="E134">
        <f>C134*D134</f>
        <v>-14.849103955978583</v>
      </c>
      <c r="F134">
        <f>C134^2</f>
        <v>0.56861408553109904</v>
      </c>
      <c r="G134">
        <f>D134^2</f>
        <v>387.77774576145163</v>
      </c>
    </row>
    <row r="135" spans="1:7" x14ac:dyDescent="0.25">
      <c r="A135">
        <v>15</v>
      </c>
      <c r="B135">
        <v>38</v>
      </c>
      <c r="C135">
        <v>-9.2459349593495936</v>
      </c>
      <c r="D135">
        <v>-21.69207317073171</v>
      </c>
      <c r="E135">
        <f>C135*D135</f>
        <v>200.56349767003772</v>
      </c>
      <c r="F135">
        <f>C135^2</f>
        <v>85.487313272522968</v>
      </c>
      <c r="G135">
        <f>D135^2</f>
        <v>470.5460384443785</v>
      </c>
    </row>
    <row r="136" spans="1:7" x14ac:dyDescent="0.25">
      <c r="A136">
        <v>27</v>
      </c>
      <c r="B136">
        <v>65</v>
      </c>
      <c r="C136">
        <v>2.7540650406504064</v>
      </c>
      <c r="D136">
        <v>5.3079268292682897</v>
      </c>
      <c r="E136">
        <f>C136*D136</f>
        <v>14.618375718818156</v>
      </c>
      <c r="F136">
        <f>C136^2</f>
        <v>7.5848742481327243</v>
      </c>
      <c r="G136">
        <f>D136^2</f>
        <v>28.17408722486612</v>
      </c>
    </row>
    <row r="137" spans="1:7" x14ac:dyDescent="0.25">
      <c r="A137">
        <v>30</v>
      </c>
      <c r="B137">
        <v>88</v>
      </c>
      <c r="C137">
        <v>5.7540650406504064</v>
      </c>
      <c r="D137">
        <v>28.30792682926829</v>
      </c>
      <c r="E137">
        <f>C137*D137</f>
        <v>162.88565214158237</v>
      </c>
      <c r="F137">
        <f>C137^2</f>
        <v>33.109264492035166</v>
      </c>
      <c r="G137">
        <f>D137^2</f>
        <v>801.3387213712075</v>
      </c>
    </row>
    <row r="138" spans="1:7" x14ac:dyDescent="0.25">
      <c r="A138">
        <v>10</v>
      </c>
      <c r="B138">
        <v>22</v>
      </c>
      <c r="C138">
        <v>-14.245934959349594</v>
      </c>
      <c r="D138">
        <v>-37.69207317073171</v>
      </c>
      <c r="E138">
        <f>C138*D138</f>
        <v>536.95882287328971</v>
      </c>
      <c r="F138">
        <f>C138^2</f>
        <v>202.9466628660189</v>
      </c>
      <c r="G138">
        <f>D138^2</f>
        <v>1420.6923799077931</v>
      </c>
    </row>
    <row r="139" spans="1:7" x14ac:dyDescent="0.25">
      <c r="A139">
        <v>33</v>
      </c>
      <c r="B139">
        <v>74</v>
      </c>
      <c r="C139">
        <v>8.7540650406504064</v>
      </c>
      <c r="D139">
        <v>14.30792682926829</v>
      </c>
      <c r="E139">
        <f>C139*D139</f>
        <v>125.25252206028155</v>
      </c>
      <c r="F139">
        <f>C139^2</f>
        <v>76.633654735937597</v>
      </c>
      <c r="G139">
        <f>D139^2</f>
        <v>204.71677015169533</v>
      </c>
    </row>
    <row r="140" spans="1:7" x14ac:dyDescent="0.25">
      <c r="A140">
        <v>29</v>
      </c>
      <c r="B140">
        <v>85</v>
      </c>
      <c r="C140">
        <v>4.7540650406504064</v>
      </c>
      <c r="D140">
        <v>25.30792682926829</v>
      </c>
      <c r="E140">
        <f>C140*D140</f>
        <v>120.31553019036286</v>
      </c>
      <c r="F140">
        <f>C140^2</f>
        <v>22.60113441073435</v>
      </c>
      <c r="G140">
        <f>D140^2</f>
        <v>640.49116039559772</v>
      </c>
    </row>
    <row r="141" spans="1:7" x14ac:dyDescent="0.25">
      <c r="A141">
        <v>29</v>
      </c>
      <c r="B141">
        <v>61</v>
      </c>
      <c r="C141">
        <v>4.7540650406504064</v>
      </c>
      <c r="D141">
        <v>1.3079268292682897</v>
      </c>
      <c r="E141">
        <f>C141*D141</f>
        <v>6.2179692147531087</v>
      </c>
      <c r="F141">
        <f>C141^2</f>
        <v>22.60113441073435</v>
      </c>
      <c r="G141">
        <f>D141^2</f>
        <v>1.7106725907198019</v>
      </c>
    </row>
    <row r="142" spans="1:7" x14ac:dyDescent="0.25">
      <c r="A142">
        <v>25</v>
      </c>
      <c r="B142">
        <v>44</v>
      </c>
      <c r="C142">
        <v>0.75406504065040636</v>
      </c>
      <c r="D142">
        <v>-15.69207317073171</v>
      </c>
      <c r="E142">
        <f>C142*D142</f>
        <v>-11.832843793376957</v>
      </c>
      <c r="F142">
        <f>C142^2</f>
        <v>0.56861408553109904</v>
      </c>
      <c r="G142">
        <f>D142^2</f>
        <v>246.24116039559794</v>
      </c>
    </row>
    <row r="143" spans="1:7" x14ac:dyDescent="0.25">
      <c r="A143">
        <v>30</v>
      </c>
      <c r="B143">
        <v>58</v>
      </c>
      <c r="C143">
        <v>5.7540650406504064</v>
      </c>
      <c r="D143">
        <v>-1.6920731707317103</v>
      </c>
      <c r="E143">
        <f>C143*D143</f>
        <v>-9.7362990779298197</v>
      </c>
      <c r="F143">
        <f>C143^2</f>
        <v>33.109264492035166</v>
      </c>
      <c r="G143">
        <f>D143^2</f>
        <v>2.8631116151100633</v>
      </c>
    </row>
    <row r="144" spans="1:7" x14ac:dyDescent="0.25">
      <c r="A144">
        <v>22</v>
      </c>
      <c r="B144">
        <v>69</v>
      </c>
      <c r="C144">
        <v>-2.2459349593495936</v>
      </c>
      <c r="D144">
        <v>9.3079268292682897</v>
      </c>
      <c r="E144">
        <f>C144*D144</f>
        <v>-20.904998264921669</v>
      </c>
      <c r="F144">
        <f>C144^2</f>
        <v>5.0442238416286607</v>
      </c>
      <c r="G144">
        <f>D144^2</f>
        <v>86.637501859012431</v>
      </c>
    </row>
    <row r="145" spans="1:7" x14ac:dyDescent="0.25">
      <c r="A145">
        <v>33</v>
      </c>
      <c r="B145">
        <v>81</v>
      </c>
      <c r="C145">
        <v>8.7540650406504064</v>
      </c>
      <c r="D145">
        <v>21.30792682926829</v>
      </c>
      <c r="E145">
        <f>C145*D145</f>
        <v>186.53097734483438</v>
      </c>
      <c r="F145">
        <f>C145^2</f>
        <v>76.633654735937597</v>
      </c>
      <c r="G145">
        <f>D145^2</f>
        <v>454.0277457614514</v>
      </c>
    </row>
    <row r="146" spans="1:7" x14ac:dyDescent="0.25">
      <c r="A146">
        <v>27</v>
      </c>
      <c r="B146">
        <v>71</v>
      </c>
      <c r="C146">
        <v>2.7540650406504064</v>
      </c>
      <c r="D146">
        <v>11.30792682926829</v>
      </c>
      <c r="E146">
        <f>C146*D146</f>
        <v>31.142765962720592</v>
      </c>
      <c r="F146">
        <f>C146^2</f>
        <v>7.5848742481327243</v>
      </c>
      <c r="G146">
        <f>D146^2</f>
        <v>127.86920917608559</v>
      </c>
    </row>
    <row r="147" spans="1:7" x14ac:dyDescent="0.25">
      <c r="A147">
        <v>15</v>
      </c>
      <c r="B147">
        <v>50</v>
      </c>
      <c r="C147">
        <v>-9.2459349593495936</v>
      </c>
      <c r="D147">
        <v>-9.6920731707317103</v>
      </c>
      <c r="E147">
        <f>C147*D147</f>
        <v>89.612278157842582</v>
      </c>
      <c r="F147">
        <f>C147^2</f>
        <v>85.487313272522968</v>
      </c>
      <c r="G147">
        <f>D147^2</f>
        <v>93.936282346817421</v>
      </c>
    </row>
    <row r="148" spans="1:7" x14ac:dyDescent="0.25">
      <c r="A148">
        <v>28</v>
      </c>
      <c r="B148">
        <v>62</v>
      </c>
      <c r="C148">
        <v>3.7540650406504064</v>
      </c>
      <c r="D148">
        <v>2.3079268292682897</v>
      </c>
      <c r="E148">
        <f>C148*D148</f>
        <v>8.6641074261352262</v>
      </c>
      <c r="F148">
        <f>C148^2</f>
        <v>14.093004329433537</v>
      </c>
      <c r="G148">
        <f>D148^2</f>
        <v>5.3265262492563812</v>
      </c>
    </row>
    <row r="149" spans="1:7" x14ac:dyDescent="0.25">
      <c r="A149">
        <v>37</v>
      </c>
      <c r="B149">
        <v>117</v>
      </c>
      <c r="C149">
        <v>12.754065040650406</v>
      </c>
      <c r="D149">
        <v>57.30792682926829</v>
      </c>
      <c r="E149">
        <f>C149*D149</f>
        <v>730.90902612532216</v>
      </c>
      <c r="F149">
        <f>C149^2</f>
        <v>162.66617506114085</v>
      </c>
      <c r="G149">
        <f>D149^2</f>
        <v>3284.198477468768</v>
      </c>
    </row>
    <row r="150" spans="1:7" x14ac:dyDescent="0.25">
      <c r="A150">
        <v>23</v>
      </c>
      <c r="B150">
        <v>87</v>
      </c>
      <c r="C150">
        <v>-1.2459349593495936</v>
      </c>
      <c r="D150">
        <v>27.30792682926829</v>
      </c>
      <c r="E150">
        <f>C150*D150</f>
        <v>-34.023900703946062</v>
      </c>
      <c r="F150">
        <f>C150^2</f>
        <v>1.5523539229294736</v>
      </c>
      <c r="G150">
        <f>D150^2</f>
        <v>745.7228677126709</v>
      </c>
    </row>
    <row r="151" spans="1:7" x14ac:dyDescent="0.25">
      <c r="A151">
        <v>22</v>
      </c>
      <c r="B151">
        <v>60</v>
      </c>
      <c r="C151">
        <v>-2.2459349593495936</v>
      </c>
      <c r="D151">
        <v>0.30792682926828974</v>
      </c>
      <c r="E151">
        <f>C151*D151</f>
        <v>-0.69158363077532559</v>
      </c>
      <c r="F151">
        <f>C151^2</f>
        <v>5.0442238416286607</v>
      </c>
      <c r="G151">
        <f>D151^2</f>
        <v>9.481893218322246E-2</v>
      </c>
    </row>
    <row r="152" spans="1:7" x14ac:dyDescent="0.25">
      <c r="A152">
        <v>33</v>
      </c>
      <c r="B152">
        <v>82</v>
      </c>
      <c r="C152">
        <v>8.7540650406504064</v>
      </c>
      <c r="D152">
        <v>22.30792682926829</v>
      </c>
      <c r="E152">
        <f>C152*D152</f>
        <v>195.28504238548481</v>
      </c>
      <c r="F152">
        <f>C152^2</f>
        <v>76.633654735937597</v>
      </c>
      <c r="G152">
        <f>D152^2</f>
        <v>497.64359941998799</v>
      </c>
    </row>
    <row r="153" spans="1:7" x14ac:dyDescent="0.25">
      <c r="A153">
        <v>25</v>
      </c>
      <c r="B153">
        <v>57</v>
      </c>
      <c r="C153">
        <v>0.75406504065040636</v>
      </c>
      <c r="D153">
        <v>-2.6920731707317103</v>
      </c>
      <c r="E153">
        <f>C153*D153</f>
        <v>-2.0299982649216752</v>
      </c>
      <c r="F153">
        <f>C153^2</f>
        <v>0.56861408553109904</v>
      </c>
      <c r="G153">
        <f>D153^2</f>
        <v>7.2472579565734838</v>
      </c>
    </row>
    <row r="154" spans="1:7" x14ac:dyDescent="0.25">
      <c r="A154">
        <v>37</v>
      </c>
      <c r="B154">
        <v>103</v>
      </c>
      <c r="C154">
        <v>12.754065040650406</v>
      </c>
      <c r="D154">
        <v>43.30792682926829</v>
      </c>
      <c r="E154">
        <f>C154*D154</f>
        <v>552.35211555621652</v>
      </c>
      <c r="F154">
        <f>C154^2</f>
        <v>162.66617506114085</v>
      </c>
      <c r="G154">
        <f>D154^2</f>
        <v>1875.5765262492562</v>
      </c>
    </row>
    <row r="155" spans="1:7" x14ac:dyDescent="0.25">
      <c r="A155">
        <v>23</v>
      </c>
      <c r="B155">
        <v>58</v>
      </c>
      <c r="C155">
        <v>-1.2459349593495936</v>
      </c>
      <c r="D155">
        <v>-1.6920731707317103</v>
      </c>
      <c r="E155">
        <f>C155*D155</f>
        <v>2.1082131171921517</v>
      </c>
      <c r="F155">
        <f>C155^2</f>
        <v>1.5523539229294736</v>
      </c>
      <c r="G155">
        <f>D155^2</f>
        <v>2.8631116151100633</v>
      </c>
    </row>
    <row r="156" spans="1:7" x14ac:dyDescent="0.25">
      <c r="A156">
        <v>36</v>
      </c>
      <c r="B156">
        <v>81</v>
      </c>
      <c r="C156">
        <v>11.754065040650406</v>
      </c>
      <c r="D156">
        <v>21.30792682926829</v>
      </c>
      <c r="E156">
        <f>C156*D156</f>
        <v>250.45475783263927</v>
      </c>
      <c r="F156">
        <f>C156^2</f>
        <v>138.15804497984004</v>
      </c>
      <c r="G156">
        <f>D156^2</f>
        <v>454.0277457614514</v>
      </c>
    </row>
    <row r="157" spans="1:7" x14ac:dyDescent="0.25">
      <c r="A157">
        <v>21</v>
      </c>
      <c r="B157">
        <v>34</v>
      </c>
      <c r="C157">
        <v>-3.2459349593495936</v>
      </c>
      <c r="D157">
        <v>-25.69207317073171</v>
      </c>
      <c r="E157">
        <f>C157*D157</f>
        <v>83.394798483045818</v>
      </c>
      <c r="F157">
        <f>C157^2</f>
        <v>10.536093760327848</v>
      </c>
      <c r="G157">
        <f>D157^2</f>
        <v>660.08262381023212</v>
      </c>
    </row>
    <row r="158" spans="1:7" x14ac:dyDescent="0.25">
      <c r="A158">
        <v>12</v>
      </c>
      <c r="B158">
        <v>30</v>
      </c>
      <c r="C158">
        <v>-12.245934959349594</v>
      </c>
      <c r="D158">
        <v>-29.69207317073171</v>
      </c>
      <c r="E158">
        <f>C158*D158</f>
        <v>363.60719685702958</v>
      </c>
      <c r="F158">
        <f>C158^2</f>
        <v>149.96292302862054</v>
      </c>
      <c r="G158">
        <f>D158^2</f>
        <v>881.61920917608586</v>
      </c>
    </row>
    <row r="159" spans="1:7" x14ac:dyDescent="0.25">
      <c r="A159">
        <v>28</v>
      </c>
      <c r="B159">
        <v>87</v>
      </c>
      <c r="C159">
        <v>3.7540650406504064</v>
      </c>
      <c r="D159">
        <v>27.30792682926829</v>
      </c>
      <c r="E159">
        <f>C159*D159</f>
        <v>102.51573344239539</v>
      </c>
      <c r="F159">
        <f>C159^2</f>
        <v>14.093004329433537</v>
      </c>
      <c r="G159">
        <f>D159^2</f>
        <v>745.7228677126709</v>
      </c>
    </row>
    <row r="160" spans="1:7" x14ac:dyDescent="0.25">
      <c r="A160">
        <v>26</v>
      </c>
      <c r="B160">
        <v>86</v>
      </c>
      <c r="C160">
        <v>1.7540650406504064</v>
      </c>
      <c r="D160">
        <v>26.30792682926829</v>
      </c>
      <c r="E160">
        <f>C160*D160</f>
        <v>46.145814743208398</v>
      </c>
      <c r="F160">
        <f>C160^2</f>
        <v>3.0767441668319115</v>
      </c>
      <c r="G160">
        <f>D160^2</f>
        <v>692.10701405413431</v>
      </c>
    </row>
    <row r="161" spans="1:7" x14ac:dyDescent="0.25">
      <c r="A161">
        <v>29</v>
      </c>
      <c r="B161">
        <v>93</v>
      </c>
      <c r="C161">
        <v>4.7540650406504064</v>
      </c>
      <c r="D161">
        <v>33.30792682926829</v>
      </c>
      <c r="E161">
        <f>C161*D161</f>
        <v>158.34805051556611</v>
      </c>
      <c r="F161">
        <f>C161^2</f>
        <v>22.60113441073435</v>
      </c>
      <c r="G161">
        <f>D161^2</f>
        <v>1109.4179896638902</v>
      </c>
    </row>
    <row r="162" spans="1:7" x14ac:dyDescent="0.25">
      <c r="A162">
        <v>17</v>
      </c>
      <c r="B162">
        <v>58</v>
      </c>
      <c r="C162">
        <v>-7.2459349593495936</v>
      </c>
      <c r="D162">
        <v>-1.6920731707317103</v>
      </c>
      <c r="E162">
        <f>C162*D162</f>
        <v>12.260652141582414</v>
      </c>
      <c r="F162">
        <f>C162^2</f>
        <v>52.503573435124601</v>
      </c>
      <c r="G162">
        <f>D162^2</f>
        <v>2.8631116151100633</v>
      </c>
    </row>
    <row r="163" spans="1:7" x14ac:dyDescent="0.25">
      <c r="A163">
        <v>24</v>
      </c>
      <c r="B163">
        <v>53</v>
      </c>
      <c r="C163">
        <v>-0.24593495934959364</v>
      </c>
      <c r="D163">
        <v>-6.6920731707317103</v>
      </c>
      <c r="E163">
        <f>C163*D163</f>
        <v>1.6458147432084094</v>
      </c>
      <c r="F163">
        <f>C163^2</f>
        <v>6.0484004230286277E-2</v>
      </c>
      <c r="G163">
        <f>D163^2</f>
        <v>44.783843322427167</v>
      </c>
    </row>
    <row r="164" spans="1:7" x14ac:dyDescent="0.25">
      <c r="A164">
        <v>10</v>
      </c>
      <c r="B164">
        <v>45</v>
      </c>
      <c r="C164">
        <v>-14.245934959349594</v>
      </c>
      <c r="D164">
        <v>-14.69207317073171</v>
      </c>
      <c r="E164">
        <f>C164*D164</f>
        <v>209.30231880824911</v>
      </c>
      <c r="F164">
        <f>C164^2</f>
        <v>202.9466628660189</v>
      </c>
      <c r="G164">
        <f>D164^2</f>
        <v>215.85701405413454</v>
      </c>
    </row>
    <row r="165" spans="1:7" x14ac:dyDescent="0.25">
      <c r="A165">
        <v>17</v>
      </c>
      <c r="B165">
        <v>40</v>
      </c>
      <c r="C165">
        <v>-7.2459349593495936</v>
      </c>
      <c r="D165">
        <v>-19.69207317073171</v>
      </c>
      <c r="E165">
        <f>C165*D165</f>
        <v>142.68748140987509</v>
      </c>
      <c r="F165">
        <f>C165^2</f>
        <v>52.503573435124601</v>
      </c>
      <c r="G165">
        <f>D165^2</f>
        <v>387.77774576145163</v>
      </c>
    </row>
    <row r="166" spans="1:7" x14ac:dyDescent="0.25">
      <c r="A166">
        <v>20</v>
      </c>
      <c r="B166">
        <v>70</v>
      </c>
      <c r="C166">
        <v>-4.2459349593495936</v>
      </c>
      <c r="D166">
        <v>10.30792682926829</v>
      </c>
      <c r="E166">
        <f>C166*D166</f>
        <v>-43.766786882807843</v>
      </c>
      <c r="F166">
        <f>C166^2</f>
        <v>18.027963679027035</v>
      </c>
      <c r="G166">
        <f>D166^2</f>
        <v>106.25335551754901</v>
      </c>
    </row>
    <row r="167" spans="1:7" x14ac:dyDescent="0.25">
      <c r="A167">
        <v>8</v>
      </c>
      <c r="B167">
        <v>13</v>
      </c>
      <c r="C167">
        <v>-16.245934959349594</v>
      </c>
      <c r="D167">
        <v>-46.69207317073171</v>
      </c>
      <c r="E167">
        <f>C167*D167</f>
        <v>758.55638384889949</v>
      </c>
      <c r="F167">
        <f>C167^2</f>
        <v>263.93040270341726</v>
      </c>
      <c r="G167">
        <f>D167^2</f>
        <v>2180.1496969809641</v>
      </c>
    </row>
    <row r="168" spans="1:7" x14ac:dyDescent="0.25">
      <c r="A168">
        <v>23</v>
      </c>
      <c r="B168">
        <v>41</v>
      </c>
      <c r="C168">
        <v>-1.2459349593495936</v>
      </c>
      <c r="D168">
        <v>-18.69207317073171</v>
      </c>
      <c r="E168">
        <f>C168*D168</f>
        <v>23.289107426135242</v>
      </c>
      <c r="F168">
        <f>C168^2</f>
        <v>1.5523539229294736</v>
      </c>
      <c r="G168">
        <f>D168^2</f>
        <v>349.39359941998822</v>
      </c>
    </row>
    <row r="169" spans="1:7" x14ac:dyDescent="0.25">
      <c r="A169">
        <v>30</v>
      </c>
      <c r="B169">
        <v>81</v>
      </c>
      <c r="C169">
        <v>5.7540650406504064</v>
      </c>
      <c r="D169">
        <v>21.30792682926829</v>
      </c>
      <c r="E169">
        <f>C169*D169</f>
        <v>122.60719685702952</v>
      </c>
      <c r="F169">
        <f>C169^2</f>
        <v>33.109264492035166</v>
      </c>
      <c r="G169">
        <f>D169^2</f>
        <v>454.0277457614514</v>
      </c>
    </row>
    <row r="170" spans="1:7" x14ac:dyDescent="0.25">
      <c r="A170">
        <v>22</v>
      </c>
      <c r="B170">
        <v>55</v>
      </c>
      <c r="C170">
        <v>-2.2459349593495936</v>
      </c>
      <c r="D170">
        <v>-4.6920731707317103</v>
      </c>
      <c r="E170">
        <f>C170*D170</f>
        <v>10.538091165972643</v>
      </c>
      <c r="F170">
        <f>C170^2</f>
        <v>5.0442238416286607</v>
      </c>
      <c r="G170">
        <f>D170^2</f>
        <v>22.015550639500326</v>
      </c>
    </row>
    <row r="171" spans="1:7" x14ac:dyDescent="0.25">
      <c r="A171">
        <v>18</v>
      </c>
      <c r="B171">
        <v>54</v>
      </c>
      <c r="C171">
        <v>-6.2459349593495936</v>
      </c>
      <c r="D171">
        <v>-5.6920731707317103</v>
      </c>
      <c r="E171">
        <f>C171*D171</f>
        <v>35.552318808249076</v>
      </c>
      <c r="F171">
        <f>C171^2</f>
        <v>39.011703516425413</v>
      </c>
      <c r="G171">
        <f>D171^2</f>
        <v>32.399696980963746</v>
      </c>
    </row>
    <row r="172" spans="1:7" x14ac:dyDescent="0.25">
      <c r="A172">
        <v>37</v>
      </c>
      <c r="B172">
        <v>72</v>
      </c>
      <c r="C172">
        <v>12.754065040650406</v>
      </c>
      <c r="D172">
        <v>12.30792682926829</v>
      </c>
      <c r="E172">
        <f>C172*D172</f>
        <v>156.97609929605389</v>
      </c>
      <c r="F172">
        <f>C172^2</f>
        <v>162.66617506114085</v>
      </c>
      <c r="G172">
        <f>D172^2</f>
        <v>151.48506283462217</v>
      </c>
    </row>
    <row r="173" spans="1:7" x14ac:dyDescent="0.25">
      <c r="A173">
        <v>12</v>
      </c>
      <c r="B173">
        <v>27</v>
      </c>
      <c r="C173">
        <v>-12.245934959349594</v>
      </c>
      <c r="D173">
        <v>-32.69207317073171</v>
      </c>
      <c r="E173">
        <f>C173*D173</f>
        <v>400.34500173507837</v>
      </c>
      <c r="F173">
        <f>C173^2</f>
        <v>149.96292302862054</v>
      </c>
      <c r="G173">
        <f>D173^2</f>
        <v>1068.7716482004762</v>
      </c>
    </row>
    <row r="174" spans="1:7" x14ac:dyDescent="0.25">
      <c r="A174">
        <v>24</v>
      </c>
      <c r="B174">
        <v>50</v>
      </c>
      <c r="C174">
        <v>-0.24593495934959364</v>
      </c>
      <c r="D174">
        <v>-9.6920731707317103</v>
      </c>
      <c r="E174">
        <f>C174*D174</f>
        <v>2.3836196212571905</v>
      </c>
      <c r="F174">
        <f>C174^2</f>
        <v>6.0484004230286277E-2</v>
      </c>
      <c r="G174">
        <f>D174^2</f>
        <v>93.936282346817421</v>
      </c>
    </row>
    <row r="175" spans="1:7" x14ac:dyDescent="0.25">
      <c r="A175">
        <v>30</v>
      </c>
      <c r="B175">
        <v>68</v>
      </c>
      <c r="C175">
        <v>5.7540650406504064</v>
      </c>
      <c r="D175">
        <v>8.3079268292682897</v>
      </c>
      <c r="E175">
        <f>C175*D175</f>
        <v>47.804351328574242</v>
      </c>
      <c r="F175">
        <f>C175^2</f>
        <v>33.109264492035166</v>
      </c>
      <c r="G175">
        <f>D175^2</f>
        <v>69.021648200475852</v>
      </c>
    </row>
    <row r="176" spans="1:7" x14ac:dyDescent="0.25">
      <c r="A176">
        <v>23</v>
      </c>
      <c r="B176">
        <v>55</v>
      </c>
      <c r="C176">
        <v>-1.2459349593495936</v>
      </c>
      <c r="D176">
        <v>-4.6920731707317103</v>
      </c>
      <c r="E176">
        <f>C176*D176</f>
        <v>5.8460179952409321</v>
      </c>
      <c r="F176">
        <f>C176^2</f>
        <v>1.5523539229294736</v>
      </c>
      <c r="G176">
        <f>D176^2</f>
        <v>22.015550639500326</v>
      </c>
    </row>
    <row r="177" spans="1:7" x14ac:dyDescent="0.25">
      <c r="A177">
        <v>13</v>
      </c>
      <c r="B177">
        <v>20</v>
      </c>
      <c r="C177">
        <v>-11.245934959349594</v>
      </c>
      <c r="D177">
        <v>-39.69207317073171</v>
      </c>
      <c r="E177">
        <f>C177*D177</f>
        <v>446.37447327979379</v>
      </c>
      <c r="F177">
        <f>C177^2</f>
        <v>126.47105310992134</v>
      </c>
      <c r="G177">
        <f>D177^2</f>
        <v>1575.4606725907202</v>
      </c>
    </row>
    <row r="178" spans="1:7" x14ac:dyDescent="0.25">
      <c r="A178">
        <v>33</v>
      </c>
      <c r="B178">
        <v>70</v>
      </c>
      <c r="C178">
        <v>8.7540650406504064</v>
      </c>
      <c r="D178">
        <v>10.30792682926829</v>
      </c>
      <c r="E178">
        <f>C178*D178</f>
        <v>90.236261897679924</v>
      </c>
      <c r="F178">
        <f>C178^2</f>
        <v>76.633654735937597</v>
      </c>
      <c r="G178">
        <f>D178^2</f>
        <v>106.25335551754901</v>
      </c>
    </row>
    <row r="179" spans="1:7" x14ac:dyDescent="0.25">
      <c r="A179">
        <v>33</v>
      </c>
      <c r="B179">
        <v>71</v>
      </c>
      <c r="C179">
        <v>8.7540650406504064</v>
      </c>
      <c r="D179">
        <v>11.30792682926829</v>
      </c>
      <c r="E179">
        <f>C179*D179</f>
        <v>98.990326938330327</v>
      </c>
      <c r="F179">
        <f>C179^2</f>
        <v>76.633654735937597</v>
      </c>
      <c r="G179">
        <f>D179^2</f>
        <v>127.86920917608559</v>
      </c>
    </row>
    <row r="180" spans="1:7" x14ac:dyDescent="0.25">
      <c r="A180">
        <v>21</v>
      </c>
      <c r="B180">
        <v>64</v>
      </c>
      <c r="C180">
        <v>-3.2459349593495936</v>
      </c>
      <c r="D180">
        <v>4.3079268292682897</v>
      </c>
      <c r="E180">
        <f>C180*D180</f>
        <v>-13.983250297441989</v>
      </c>
      <c r="F180">
        <f>C180^2</f>
        <v>10.536093760327848</v>
      </c>
      <c r="G180">
        <f>D180^2</f>
        <v>18.558233566329541</v>
      </c>
    </row>
    <row r="181" spans="1:7" x14ac:dyDescent="0.25">
      <c r="A181">
        <v>21</v>
      </c>
      <c r="B181">
        <v>47</v>
      </c>
      <c r="C181">
        <v>-3.2459349593495936</v>
      </c>
      <c r="D181">
        <v>-12.69207317073171</v>
      </c>
      <c r="E181">
        <f>C181*D181</f>
        <v>41.197644011501104</v>
      </c>
      <c r="F181">
        <f>C181^2</f>
        <v>10.536093760327848</v>
      </c>
      <c r="G181">
        <f>D181^2</f>
        <v>161.0887213712077</v>
      </c>
    </row>
    <row r="182" spans="1:7" x14ac:dyDescent="0.25">
      <c r="A182">
        <v>18</v>
      </c>
      <c r="B182">
        <v>62</v>
      </c>
      <c r="C182">
        <v>-6.2459349593495936</v>
      </c>
      <c r="D182">
        <v>2.3079268292682897</v>
      </c>
      <c r="E182">
        <f>C182*D182</f>
        <v>-14.415160866547671</v>
      </c>
      <c r="F182">
        <f>C182^2</f>
        <v>39.011703516425413</v>
      </c>
      <c r="G182">
        <f>D182^2</f>
        <v>5.3265262492563812</v>
      </c>
    </row>
    <row r="183" spans="1:7" x14ac:dyDescent="0.25">
      <c r="A183">
        <v>30</v>
      </c>
      <c r="B183">
        <v>72</v>
      </c>
      <c r="C183">
        <v>5.7540650406504064</v>
      </c>
      <c r="D183">
        <v>12.30792682926829</v>
      </c>
      <c r="E183">
        <f>C183*D183</f>
        <v>70.820611491175868</v>
      </c>
      <c r="F183">
        <f>C183^2</f>
        <v>33.109264492035166</v>
      </c>
      <c r="G183">
        <f>D183^2</f>
        <v>151.48506283462217</v>
      </c>
    </row>
    <row r="184" spans="1:7" x14ac:dyDescent="0.25">
      <c r="A184">
        <v>15</v>
      </c>
      <c r="B184">
        <v>49</v>
      </c>
      <c r="C184">
        <v>-9.2459349593495936</v>
      </c>
      <c r="D184">
        <v>-10.69207317073171</v>
      </c>
      <c r="E184">
        <f>C184*D184</f>
        <v>98.858213117192179</v>
      </c>
      <c r="F184">
        <f>C184^2</f>
        <v>85.487313272522968</v>
      </c>
      <c r="G184">
        <f>D184^2</f>
        <v>114.32042868828084</v>
      </c>
    </row>
    <row r="185" spans="1:7" x14ac:dyDescent="0.25">
      <c r="A185">
        <v>18</v>
      </c>
      <c r="B185">
        <v>46</v>
      </c>
      <c r="C185">
        <v>-6.2459349593495936</v>
      </c>
      <c r="D185">
        <v>-13.69207317073171</v>
      </c>
      <c r="E185">
        <f>C185*D185</f>
        <v>85.519798483045832</v>
      </c>
      <c r="F185">
        <f>C185^2</f>
        <v>39.011703516425413</v>
      </c>
      <c r="G185">
        <f>D185^2</f>
        <v>187.4728677126711</v>
      </c>
    </row>
    <row r="186" spans="1:7" x14ac:dyDescent="0.25">
      <c r="A186">
        <v>12</v>
      </c>
      <c r="B186">
        <v>45</v>
      </c>
      <c r="C186">
        <v>-12.245934959349594</v>
      </c>
      <c r="D186">
        <v>-14.69207317073171</v>
      </c>
      <c r="E186">
        <f>C186*D186</f>
        <v>179.91817246678568</v>
      </c>
      <c r="F186">
        <f>C186^2</f>
        <v>149.96292302862054</v>
      </c>
      <c r="G186">
        <f>D186^2</f>
        <v>215.85701405413454</v>
      </c>
    </row>
    <row r="187" spans="1:7" x14ac:dyDescent="0.25">
      <c r="A187">
        <v>41</v>
      </c>
      <c r="B187">
        <v>109</v>
      </c>
      <c r="C187">
        <v>16.754065040650406</v>
      </c>
      <c r="D187">
        <v>49.30792682926829</v>
      </c>
      <c r="E187">
        <f>C187*D187</f>
        <v>826.10821311719212</v>
      </c>
      <c r="F187">
        <f>C187^2</f>
        <v>280.69869538634413</v>
      </c>
      <c r="G187">
        <f>D187^2</f>
        <v>2431.2716482004757</v>
      </c>
    </row>
    <row r="188" spans="1:7" x14ac:dyDescent="0.25">
      <c r="A188">
        <v>25</v>
      </c>
      <c r="B188">
        <v>56</v>
      </c>
      <c r="C188">
        <v>0.75406504065040636</v>
      </c>
      <c r="D188">
        <v>-3.6920731707317103</v>
      </c>
      <c r="E188">
        <f>C188*D188</f>
        <v>-2.7840633055720816</v>
      </c>
      <c r="F188">
        <f>C188^2</f>
        <v>0.56861408553109904</v>
      </c>
      <c r="G188">
        <f>D188^2</f>
        <v>13.631404298036905</v>
      </c>
    </row>
    <row r="189" spans="1:7" x14ac:dyDescent="0.25">
      <c r="A189">
        <v>14</v>
      </c>
      <c r="B189">
        <v>21</v>
      </c>
      <c r="C189">
        <v>-10.245934959349594</v>
      </c>
      <c r="D189">
        <v>-38.69207317073171</v>
      </c>
      <c r="E189">
        <f>C189*D189</f>
        <v>396.43646514971249</v>
      </c>
      <c r="F189">
        <f>C189^2</f>
        <v>104.97918319122216</v>
      </c>
      <c r="G189">
        <f>D189^2</f>
        <v>1497.0765262492566</v>
      </c>
    </row>
    <row r="190" spans="1:7" x14ac:dyDescent="0.25">
      <c r="A190">
        <v>18</v>
      </c>
      <c r="B190">
        <v>20</v>
      </c>
      <c r="C190">
        <v>-6.2459349593495936</v>
      </c>
      <c r="D190">
        <v>-39.69207317073171</v>
      </c>
      <c r="E190">
        <f>C190*D190</f>
        <v>247.91410742613527</v>
      </c>
      <c r="F190">
        <f>C190^2</f>
        <v>39.011703516425413</v>
      </c>
      <c r="G190">
        <f>D190^2</f>
        <v>1575.4606725907202</v>
      </c>
    </row>
    <row r="191" spans="1:7" x14ac:dyDescent="0.25">
      <c r="A191">
        <v>30</v>
      </c>
      <c r="B191">
        <v>76</v>
      </c>
      <c r="C191">
        <v>5.7540650406504064</v>
      </c>
      <c r="D191">
        <v>16.30792682926829</v>
      </c>
      <c r="E191">
        <f>C191*D191</f>
        <v>93.836871653777493</v>
      </c>
      <c r="F191">
        <f>C191^2</f>
        <v>33.109264492035166</v>
      </c>
      <c r="G191">
        <f>D191^2</f>
        <v>265.94847746876849</v>
      </c>
    </row>
    <row r="192" spans="1:7" x14ac:dyDescent="0.25">
      <c r="A192">
        <v>25</v>
      </c>
      <c r="B192">
        <v>60</v>
      </c>
      <c r="C192">
        <v>0.75406504065040636</v>
      </c>
      <c r="D192">
        <v>0.30792682926828974</v>
      </c>
      <c r="E192">
        <f>C192*D192</f>
        <v>0.23219685702954365</v>
      </c>
      <c r="F192">
        <f>C192^2</f>
        <v>0.56861408553109904</v>
      </c>
      <c r="G192">
        <f>D192^2</f>
        <v>9.481893218322246E-2</v>
      </c>
    </row>
    <row r="193" spans="1:7" x14ac:dyDescent="0.25">
      <c r="A193">
        <v>29</v>
      </c>
      <c r="B193">
        <v>82</v>
      </c>
      <c r="C193">
        <v>4.7540650406504064</v>
      </c>
      <c r="D193">
        <v>22.30792682926829</v>
      </c>
      <c r="E193">
        <f>C193*D193</f>
        <v>106.05333506841164</v>
      </c>
      <c r="F193">
        <f>C193^2</f>
        <v>22.60113441073435</v>
      </c>
      <c r="G193">
        <f>D193^2</f>
        <v>497.64359941998799</v>
      </c>
    </row>
    <row r="194" spans="1:7" x14ac:dyDescent="0.25">
      <c r="A194">
        <v>31</v>
      </c>
      <c r="B194">
        <v>75</v>
      </c>
      <c r="C194">
        <v>6.7540650406504064</v>
      </c>
      <c r="D194">
        <v>15.30792682926829</v>
      </c>
      <c r="E194">
        <f>C194*D194</f>
        <v>103.39073344239537</v>
      </c>
      <c r="F194">
        <f>C194^2</f>
        <v>45.617394573335979</v>
      </c>
      <c r="G194">
        <f>D194^2</f>
        <v>234.33262381023192</v>
      </c>
    </row>
    <row r="195" spans="1:7" x14ac:dyDescent="0.25">
      <c r="A195">
        <v>15</v>
      </c>
      <c r="B195">
        <v>21</v>
      </c>
      <c r="C195">
        <v>-9.2459349593495936</v>
      </c>
      <c r="D195">
        <v>-38.69207317073171</v>
      </c>
      <c r="E195">
        <f>C195*D195</f>
        <v>357.74439197898079</v>
      </c>
      <c r="F195">
        <f>C195^2</f>
        <v>85.487313272522968</v>
      </c>
      <c r="G195">
        <f>D195^2</f>
        <v>1497.0765262492566</v>
      </c>
    </row>
    <row r="196" spans="1:7" x14ac:dyDescent="0.25">
      <c r="A196">
        <v>27</v>
      </c>
      <c r="B196">
        <v>57</v>
      </c>
      <c r="C196">
        <v>2.7540650406504064</v>
      </c>
      <c r="D196">
        <v>-2.6920731707317103</v>
      </c>
      <c r="E196">
        <f>C196*D196</f>
        <v>-7.4141446063850962</v>
      </c>
      <c r="F196">
        <f>C196^2</f>
        <v>7.5848742481327243</v>
      </c>
      <c r="G196">
        <f>D196^2</f>
        <v>7.2472579565734838</v>
      </c>
    </row>
    <row r="197" spans="1:7" x14ac:dyDescent="0.25">
      <c r="A197">
        <v>13</v>
      </c>
      <c r="B197">
        <v>37</v>
      </c>
      <c r="C197">
        <v>-11.245934959349594</v>
      </c>
      <c r="D197">
        <v>-22.69207317073171</v>
      </c>
      <c r="E197">
        <f>C197*D197</f>
        <v>255.19357897085072</v>
      </c>
      <c r="F197">
        <f>C197^2</f>
        <v>126.47105310992134</v>
      </c>
      <c r="G197">
        <f>D197^2</f>
        <v>514.9301847858419</v>
      </c>
    </row>
    <row r="198" spans="1:7" x14ac:dyDescent="0.25">
      <c r="A198">
        <v>26</v>
      </c>
      <c r="B198">
        <v>80</v>
      </c>
      <c r="C198">
        <v>1.7540650406504064</v>
      </c>
      <c r="D198">
        <v>20.30792682926829</v>
      </c>
      <c r="E198">
        <f>C198*D198</f>
        <v>35.621424499305959</v>
      </c>
      <c r="F198">
        <f>C198^2</f>
        <v>3.0767441668319115</v>
      </c>
      <c r="G198">
        <f>D198^2</f>
        <v>412.41189210291481</v>
      </c>
    </row>
    <row r="199" spans="1:7" x14ac:dyDescent="0.25">
      <c r="A199">
        <v>30</v>
      </c>
      <c r="B199">
        <v>85</v>
      </c>
      <c r="C199">
        <v>5.7540650406504064</v>
      </c>
      <c r="D199">
        <v>25.30792682926829</v>
      </c>
      <c r="E199">
        <f>C199*D199</f>
        <v>145.62345701963116</v>
      </c>
      <c r="F199">
        <f>C199^2</f>
        <v>33.109264492035166</v>
      </c>
      <c r="G199">
        <f>D199^2</f>
        <v>640.49116039559772</v>
      </c>
    </row>
    <row r="200" spans="1:7" x14ac:dyDescent="0.25">
      <c r="A200">
        <v>20</v>
      </c>
      <c r="B200">
        <v>46</v>
      </c>
      <c r="C200">
        <v>-4.2459349593495936</v>
      </c>
      <c r="D200">
        <v>-13.69207317073171</v>
      </c>
      <c r="E200">
        <f>C200*D200</f>
        <v>58.135652141582405</v>
      </c>
      <c r="F200">
        <f>C200^2</f>
        <v>18.027963679027035</v>
      </c>
      <c r="G200">
        <f>D200^2</f>
        <v>187.4728677126711</v>
      </c>
    </row>
    <row r="201" spans="1:7" x14ac:dyDescent="0.25">
      <c r="A201">
        <v>39</v>
      </c>
      <c r="B201">
        <v>112</v>
      </c>
      <c r="C201">
        <v>14.754065040650406</v>
      </c>
      <c r="D201">
        <v>52.30792682926829</v>
      </c>
      <c r="E201">
        <f>C201*D201</f>
        <v>771.75455458060674</v>
      </c>
      <c r="F201">
        <f>C201^2</f>
        <v>217.68243522374249</v>
      </c>
      <c r="G201">
        <f>D201^2</f>
        <v>2736.1192091760854</v>
      </c>
    </row>
    <row r="202" spans="1:7" x14ac:dyDescent="0.25">
      <c r="A202">
        <v>23</v>
      </c>
      <c r="B202">
        <v>33</v>
      </c>
      <c r="C202">
        <v>-1.2459349593495936</v>
      </c>
      <c r="D202">
        <v>-26.69207317073171</v>
      </c>
      <c r="E202">
        <f>C202*D202</f>
        <v>33.256587100931995</v>
      </c>
      <c r="F202">
        <f>C202^2</f>
        <v>1.5523539229294736</v>
      </c>
      <c r="G202">
        <f>D202^2</f>
        <v>712.46677015169553</v>
      </c>
    </row>
    <row r="203" spans="1:7" x14ac:dyDescent="0.25">
      <c r="A203">
        <v>32</v>
      </c>
      <c r="B203">
        <v>75</v>
      </c>
      <c r="C203">
        <v>7.7540650406504064</v>
      </c>
      <c r="D203">
        <v>15.30792682926829</v>
      </c>
      <c r="E203">
        <f>C203*D203</f>
        <v>118.69866027166367</v>
      </c>
      <c r="F203">
        <f>C203^2</f>
        <v>60.125524654636791</v>
      </c>
      <c r="G203">
        <f>D203^2</f>
        <v>234.33262381023192</v>
      </c>
    </row>
    <row r="204" spans="1:7" x14ac:dyDescent="0.25">
      <c r="A204">
        <v>28</v>
      </c>
      <c r="B204">
        <v>74</v>
      </c>
      <c r="C204">
        <v>3.7540650406504064</v>
      </c>
      <c r="D204">
        <v>14.30792682926829</v>
      </c>
      <c r="E204">
        <f>C204*D204</f>
        <v>53.712887913940101</v>
      </c>
      <c r="F204">
        <f>C204^2</f>
        <v>14.093004329433537</v>
      </c>
      <c r="G204">
        <f>D204^2</f>
        <v>204.71677015169533</v>
      </c>
    </row>
    <row r="205" spans="1:7" x14ac:dyDescent="0.25">
      <c r="A205">
        <v>23</v>
      </c>
      <c r="B205">
        <v>45</v>
      </c>
      <c r="C205">
        <v>-1.2459349593495936</v>
      </c>
      <c r="D205">
        <v>-14.69207317073171</v>
      </c>
      <c r="E205">
        <f>C205*D205</f>
        <v>18.305367588736868</v>
      </c>
      <c r="F205">
        <f>C205^2</f>
        <v>1.5523539229294736</v>
      </c>
      <c r="G205">
        <f>D205^2</f>
        <v>215.85701405413454</v>
      </c>
    </row>
    <row r="206" spans="1:7" x14ac:dyDescent="0.25">
      <c r="A206">
        <v>23</v>
      </c>
      <c r="B206">
        <v>48</v>
      </c>
      <c r="C206">
        <v>-1.2459349593495936</v>
      </c>
      <c r="D206">
        <v>-11.69207317073171</v>
      </c>
      <c r="E206">
        <f>C206*D206</f>
        <v>14.567562710688089</v>
      </c>
      <c r="F206">
        <f>C206^2</f>
        <v>1.5523539229294736</v>
      </c>
      <c r="G206">
        <f>D206^2</f>
        <v>136.70457502974426</v>
      </c>
    </row>
    <row r="207" spans="1:7" x14ac:dyDescent="0.25">
      <c r="A207">
        <v>13</v>
      </c>
      <c r="B207">
        <v>33</v>
      </c>
      <c r="C207">
        <v>-11.245934959349594</v>
      </c>
      <c r="D207">
        <v>-26.69207317073171</v>
      </c>
      <c r="E207">
        <f>C207*D207</f>
        <v>300.17731880824908</v>
      </c>
      <c r="F207">
        <f>C207^2</f>
        <v>126.47105310992134</v>
      </c>
      <c r="G207">
        <f>D207^2</f>
        <v>712.46677015169553</v>
      </c>
    </row>
    <row r="208" spans="1:7" x14ac:dyDescent="0.25">
      <c r="A208">
        <v>23</v>
      </c>
      <c r="B208">
        <v>42</v>
      </c>
      <c r="C208">
        <v>-1.2459349593495936</v>
      </c>
      <c r="D208">
        <v>-17.69207317073171</v>
      </c>
      <c r="E208">
        <f>C208*D208</f>
        <v>22.043172466785649</v>
      </c>
      <c r="F208">
        <f>C208^2</f>
        <v>1.5523539229294736</v>
      </c>
      <c r="G208">
        <f>D208^2</f>
        <v>313.00945307852481</v>
      </c>
    </row>
    <row r="209" spans="1:7" x14ac:dyDescent="0.25">
      <c r="A209">
        <v>25</v>
      </c>
      <c r="B209">
        <v>45</v>
      </c>
      <c r="C209">
        <v>0.75406504065040636</v>
      </c>
      <c r="D209">
        <v>-14.69207317073171</v>
      </c>
      <c r="E209">
        <f>C209*D209</f>
        <v>-11.078778752726551</v>
      </c>
      <c r="F209">
        <f>C209^2</f>
        <v>0.56861408553109904</v>
      </c>
      <c r="G209">
        <f>D209^2</f>
        <v>215.85701405413454</v>
      </c>
    </row>
    <row r="210" spans="1:7" x14ac:dyDescent="0.25">
      <c r="A210">
        <v>23</v>
      </c>
      <c r="B210">
        <v>57</v>
      </c>
      <c r="C210">
        <v>-1.2459349593495936</v>
      </c>
      <c r="D210">
        <v>-2.6920731707317103</v>
      </c>
      <c r="E210">
        <f>C210*D210</f>
        <v>3.3541480765417453</v>
      </c>
      <c r="F210">
        <f>C210^2</f>
        <v>1.5523539229294736</v>
      </c>
      <c r="G210">
        <f>D210^2</f>
        <v>7.2472579565734838</v>
      </c>
    </row>
    <row r="211" spans="1:7" x14ac:dyDescent="0.25">
      <c r="A211">
        <v>9</v>
      </c>
      <c r="B211">
        <v>20</v>
      </c>
      <c r="C211">
        <v>-15.245934959349594</v>
      </c>
      <c r="D211">
        <v>-39.69207317073171</v>
      </c>
      <c r="E211">
        <f>C211*D211</f>
        <v>605.14276596272066</v>
      </c>
      <c r="F211">
        <f>C211^2</f>
        <v>232.43853278471809</v>
      </c>
      <c r="G211">
        <f>D211^2</f>
        <v>1575.4606725907202</v>
      </c>
    </row>
    <row r="212" spans="1:7" x14ac:dyDescent="0.25">
      <c r="A212">
        <v>21</v>
      </c>
      <c r="B212">
        <v>52</v>
      </c>
      <c r="C212">
        <v>-3.2459349593495936</v>
      </c>
      <c r="D212">
        <v>-7.6920731707317103</v>
      </c>
      <c r="E212">
        <f>C212*D212</f>
        <v>24.967969214753133</v>
      </c>
      <c r="F212">
        <f>C212^2</f>
        <v>10.536093760327848</v>
      </c>
      <c r="G212">
        <f>D212^2</f>
        <v>59.167989663890587</v>
      </c>
    </row>
    <row r="213" spans="1:7" x14ac:dyDescent="0.25">
      <c r="A213">
        <v>25</v>
      </c>
      <c r="B213">
        <v>49</v>
      </c>
      <c r="C213">
        <v>0.75406504065040636</v>
      </c>
      <c r="D213">
        <v>-10.69207317073171</v>
      </c>
      <c r="E213">
        <f>C213*D213</f>
        <v>-8.0625185901249257</v>
      </c>
      <c r="F213">
        <f>C213^2</f>
        <v>0.56861408553109904</v>
      </c>
      <c r="G213">
        <f>D213^2</f>
        <v>114.32042868828084</v>
      </c>
    </row>
    <row r="214" spans="1:7" x14ac:dyDescent="0.25">
      <c r="A214">
        <v>27</v>
      </c>
      <c r="B214">
        <v>56</v>
      </c>
      <c r="C214">
        <v>2.7540650406504064</v>
      </c>
      <c r="D214">
        <v>-3.6920731707317103</v>
      </c>
      <c r="E214">
        <f>C214*D214</f>
        <v>-10.168209647035502</v>
      </c>
      <c r="F214">
        <f>C214^2</f>
        <v>7.5848742481327243</v>
      </c>
      <c r="G214">
        <f>D214^2</f>
        <v>13.631404298036905</v>
      </c>
    </row>
    <row r="215" spans="1:7" x14ac:dyDescent="0.25">
      <c r="A215">
        <v>29</v>
      </c>
      <c r="B215">
        <v>86</v>
      </c>
      <c r="C215">
        <v>4.7540650406504064</v>
      </c>
      <c r="D215">
        <v>26.30792682926829</v>
      </c>
      <c r="E215">
        <f>C215*D215</f>
        <v>125.06959523101327</v>
      </c>
      <c r="F215">
        <f>C215^2</f>
        <v>22.60113441073435</v>
      </c>
      <c r="G215">
        <f>D215^2</f>
        <v>692.10701405413431</v>
      </c>
    </row>
    <row r="216" spans="1:7" x14ac:dyDescent="0.25">
      <c r="A216">
        <v>13</v>
      </c>
      <c r="B216">
        <v>56</v>
      </c>
      <c r="C216">
        <v>-11.245934959349594</v>
      </c>
      <c r="D216">
        <v>-3.6920731707317103</v>
      </c>
      <c r="E216">
        <f>C216*D216</f>
        <v>41.52081474320844</v>
      </c>
      <c r="F216">
        <f>C216^2</f>
        <v>126.47105310992134</v>
      </c>
      <c r="G216">
        <f>D216^2</f>
        <v>13.631404298036905</v>
      </c>
    </row>
    <row r="217" spans="1:7" x14ac:dyDescent="0.25">
      <c r="A217">
        <v>32</v>
      </c>
      <c r="B217">
        <v>83</v>
      </c>
      <c r="C217">
        <v>7.7540650406504064</v>
      </c>
      <c r="D217">
        <v>23.30792682926829</v>
      </c>
      <c r="E217">
        <f>C217*D217</f>
        <v>180.73118059686692</v>
      </c>
      <c r="F217">
        <f>C217^2</f>
        <v>60.125524654636791</v>
      </c>
      <c r="G217">
        <f>D217^2</f>
        <v>543.25945307852453</v>
      </c>
    </row>
    <row r="218" spans="1:7" x14ac:dyDescent="0.25">
      <c r="A218">
        <v>26</v>
      </c>
      <c r="B218">
        <v>67</v>
      </c>
      <c r="C218">
        <v>1.7540650406504064</v>
      </c>
      <c r="D218">
        <v>7.3079268292682897</v>
      </c>
      <c r="E218">
        <f>C218*D218</f>
        <v>12.818578970850679</v>
      </c>
      <c r="F218">
        <f>C218^2</f>
        <v>3.0767441668319115</v>
      </c>
      <c r="G218">
        <f>D218^2</f>
        <v>53.405794541939279</v>
      </c>
    </row>
    <row r="219" spans="1:7" x14ac:dyDescent="0.25">
      <c r="A219">
        <v>12</v>
      </c>
      <c r="B219">
        <v>41</v>
      </c>
      <c r="C219">
        <v>-12.245934959349594</v>
      </c>
      <c r="D219">
        <v>-18.69207317073171</v>
      </c>
      <c r="E219">
        <f>C219*D219</f>
        <v>228.90191230418407</v>
      </c>
      <c r="F219">
        <f>C219^2</f>
        <v>149.96292302862054</v>
      </c>
      <c r="G219">
        <f>D219^2</f>
        <v>349.39359941998822</v>
      </c>
    </row>
    <row r="220" spans="1:7" x14ac:dyDescent="0.25">
      <c r="A220">
        <v>32</v>
      </c>
      <c r="B220">
        <v>64</v>
      </c>
      <c r="C220">
        <v>7.7540650406504064</v>
      </c>
      <c r="D220">
        <v>4.3079268292682897</v>
      </c>
      <c r="E220">
        <f>C220*D220</f>
        <v>33.403944824509196</v>
      </c>
      <c r="F220">
        <f>C220^2</f>
        <v>60.125524654636791</v>
      </c>
      <c r="G220">
        <f>D220^2</f>
        <v>18.558233566329541</v>
      </c>
    </row>
    <row r="221" spans="1:7" x14ac:dyDescent="0.25">
      <c r="A221">
        <v>41</v>
      </c>
      <c r="B221">
        <v>117</v>
      </c>
      <c r="C221">
        <v>16.754065040650406</v>
      </c>
      <c r="D221">
        <v>57.30792682926829</v>
      </c>
      <c r="E221">
        <f>C221*D221</f>
        <v>960.14073344239534</v>
      </c>
      <c r="F221">
        <f>C221^2</f>
        <v>280.69869538634413</v>
      </c>
      <c r="G221">
        <f>D221^2</f>
        <v>3284.198477468768</v>
      </c>
    </row>
    <row r="222" spans="1:7" x14ac:dyDescent="0.25">
      <c r="A222">
        <v>25</v>
      </c>
      <c r="B222">
        <v>66</v>
      </c>
      <c r="C222">
        <v>0.75406504065040636</v>
      </c>
      <c r="D222">
        <v>6.3079268292682897</v>
      </c>
      <c r="E222">
        <f>C222*D222</f>
        <v>4.7565871009319816</v>
      </c>
      <c r="F222">
        <f>C222^2</f>
        <v>0.56861408553109904</v>
      </c>
      <c r="G222">
        <f>D222^2</f>
        <v>39.7899408834027</v>
      </c>
    </row>
    <row r="223" spans="1:7" x14ac:dyDescent="0.25">
      <c r="A223">
        <v>27</v>
      </c>
      <c r="B223">
        <v>58</v>
      </c>
      <c r="C223">
        <v>2.7540650406504064</v>
      </c>
      <c r="D223">
        <v>-1.6920731707317103</v>
      </c>
      <c r="E223">
        <f>C223*D223</f>
        <v>-4.6600795657346898</v>
      </c>
      <c r="F223">
        <f>C223^2</f>
        <v>7.5848742481327243</v>
      </c>
      <c r="G223">
        <f>D223^2</f>
        <v>2.8631116151100633</v>
      </c>
    </row>
    <row r="224" spans="1:7" x14ac:dyDescent="0.25">
      <c r="A224">
        <v>18</v>
      </c>
      <c r="B224">
        <v>51</v>
      </c>
      <c r="C224">
        <v>-6.2459349593495936</v>
      </c>
      <c r="D224">
        <v>-8.6920731707317103</v>
      </c>
      <c r="E224">
        <f>C224*D224</f>
        <v>54.290123686297861</v>
      </c>
      <c r="F224">
        <f>C224^2</f>
        <v>39.011703516425413</v>
      </c>
      <c r="G224">
        <f>D224^2</f>
        <v>75.552136005354001</v>
      </c>
    </row>
    <row r="225" spans="1:7" x14ac:dyDescent="0.25">
      <c r="A225">
        <v>19</v>
      </c>
      <c r="B225">
        <v>37</v>
      </c>
      <c r="C225">
        <v>-5.2459349593495936</v>
      </c>
      <c r="D225">
        <v>-22.69207317073171</v>
      </c>
      <c r="E225">
        <f>C225*D225</f>
        <v>119.04113994646046</v>
      </c>
      <c r="F225">
        <f>C225^2</f>
        <v>27.519833597726223</v>
      </c>
      <c r="G225">
        <f>D225^2</f>
        <v>514.9301847858419</v>
      </c>
    </row>
    <row r="226" spans="1:7" x14ac:dyDescent="0.25">
      <c r="A226">
        <v>20</v>
      </c>
      <c r="B226">
        <v>58</v>
      </c>
      <c r="C226">
        <v>-4.2459349593495936</v>
      </c>
      <c r="D226">
        <v>-1.6920731707317103</v>
      </c>
      <c r="E226">
        <f>C226*D226</f>
        <v>7.184432629387282</v>
      </c>
      <c r="F226">
        <f>C226^2</f>
        <v>18.027963679027035</v>
      </c>
      <c r="G226">
        <f>D226^2</f>
        <v>2.8631116151100633</v>
      </c>
    </row>
    <row r="227" spans="1:7" x14ac:dyDescent="0.25">
      <c r="A227">
        <v>15</v>
      </c>
      <c r="B227">
        <v>34</v>
      </c>
      <c r="C227">
        <v>-9.2459349593495936</v>
      </c>
      <c r="D227">
        <v>-25.69207317073171</v>
      </c>
      <c r="E227">
        <f>C227*D227</f>
        <v>237.54723750743608</v>
      </c>
      <c r="F227">
        <f>C227^2</f>
        <v>85.487313272522968</v>
      </c>
      <c r="G227">
        <f>D227^2</f>
        <v>660.08262381023212</v>
      </c>
    </row>
    <row r="228" spans="1:7" x14ac:dyDescent="0.25">
      <c r="A228">
        <v>18</v>
      </c>
      <c r="B228">
        <v>50</v>
      </c>
      <c r="C228">
        <v>-6.2459349593495936</v>
      </c>
      <c r="D228">
        <v>-9.6920731707317103</v>
      </c>
      <c r="E228">
        <f>C228*D228</f>
        <v>60.536058645647451</v>
      </c>
      <c r="F228">
        <f>C228^2</f>
        <v>39.011703516425413</v>
      </c>
      <c r="G228">
        <f>D228^2</f>
        <v>93.936282346817421</v>
      </c>
    </row>
    <row r="229" spans="1:7" x14ac:dyDescent="0.25">
      <c r="A229">
        <v>26</v>
      </c>
      <c r="B229">
        <v>71</v>
      </c>
      <c r="C229">
        <v>1.7540650406504064</v>
      </c>
      <c r="D229">
        <v>11.30792682926829</v>
      </c>
      <c r="E229">
        <f>C229*D229</f>
        <v>19.834839133452302</v>
      </c>
      <c r="F229">
        <f>C229^2</f>
        <v>3.0767441668319115</v>
      </c>
      <c r="G229">
        <f>D229^2</f>
        <v>127.86920917608559</v>
      </c>
    </row>
    <row r="230" spans="1:7" x14ac:dyDescent="0.25">
      <c r="A230">
        <v>21</v>
      </c>
      <c r="B230">
        <v>76</v>
      </c>
      <c r="C230">
        <v>-3.2459349593495936</v>
      </c>
      <c r="D230">
        <v>16.30792682926829</v>
      </c>
      <c r="E230">
        <f>C230*D230</f>
        <v>-52.934469809637115</v>
      </c>
      <c r="F230">
        <f>C230^2</f>
        <v>10.536093760327848</v>
      </c>
      <c r="G230">
        <f>D230^2</f>
        <v>265.94847746876849</v>
      </c>
    </row>
    <row r="231" spans="1:7" x14ac:dyDescent="0.25">
      <c r="A231">
        <v>32</v>
      </c>
      <c r="B231">
        <v>77</v>
      </c>
      <c r="C231">
        <v>7.7540650406504064</v>
      </c>
      <c r="D231">
        <v>17.30792682926829</v>
      </c>
      <c r="E231">
        <f>C231*D231</f>
        <v>134.20679035296448</v>
      </c>
      <c r="F231">
        <f>C231^2</f>
        <v>60.125524654636791</v>
      </c>
      <c r="G231">
        <f>D231^2</f>
        <v>299.56433112730508</v>
      </c>
    </row>
    <row r="232" spans="1:7" x14ac:dyDescent="0.25">
      <c r="A232">
        <v>15</v>
      </c>
      <c r="B232">
        <v>31</v>
      </c>
      <c r="C232">
        <v>-9.2459349593495936</v>
      </c>
      <c r="D232">
        <v>-28.69207317073171</v>
      </c>
      <c r="E232">
        <f>C232*D232</f>
        <v>265.28504238548487</v>
      </c>
      <c r="F232">
        <f>C232^2</f>
        <v>85.487313272522968</v>
      </c>
      <c r="G232">
        <f>D232^2</f>
        <v>823.23506283462245</v>
      </c>
    </row>
    <row r="233" spans="1:7" x14ac:dyDescent="0.25">
      <c r="A233">
        <v>27</v>
      </c>
      <c r="B233">
        <v>64</v>
      </c>
      <c r="C233">
        <v>2.7540650406504064</v>
      </c>
      <c r="D233">
        <v>4.3079268292682897</v>
      </c>
      <c r="E233">
        <f>C233*D233</f>
        <v>11.864310678167749</v>
      </c>
      <c r="F233">
        <f>C233^2</f>
        <v>7.5848742481327243</v>
      </c>
      <c r="G233">
        <f>D233^2</f>
        <v>18.558233566329541</v>
      </c>
    </row>
    <row r="234" spans="1:7" x14ac:dyDescent="0.25">
      <c r="A234">
        <v>34</v>
      </c>
      <c r="B234">
        <v>96</v>
      </c>
      <c r="C234">
        <v>9.7540650406504064</v>
      </c>
      <c r="D234">
        <v>36.30792682926829</v>
      </c>
      <c r="E234">
        <f>C234*D234</f>
        <v>354.14987978385881</v>
      </c>
      <c r="F234">
        <f>C234^2</f>
        <v>95.141784817238417</v>
      </c>
      <c r="G234">
        <f>D234^2</f>
        <v>1318.2655506395001</v>
      </c>
    </row>
    <row r="235" spans="1:7" x14ac:dyDescent="0.25">
      <c r="A235">
        <v>29</v>
      </c>
      <c r="B235">
        <v>56</v>
      </c>
      <c r="C235">
        <v>4.7540650406504064</v>
      </c>
      <c r="D235">
        <v>-3.6920731707317103</v>
      </c>
      <c r="E235">
        <f>C235*D235</f>
        <v>-17.552355988498924</v>
      </c>
      <c r="F235">
        <f>C235^2</f>
        <v>22.60113441073435</v>
      </c>
      <c r="G235">
        <f>D235^2</f>
        <v>13.631404298036905</v>
      </c>
    </row>
    <row r="236" spans="1:7" x14ac:dyDescent="0.25">
      <c r="A236">
        <v>19</v>
      </c>
      <c r="B236">
        <v>52</v>
      </c>
      <c r="C236">
        <v>-5.2459349593495936</v>
      </c>
      <c r="D236">
        <v>-7.6920731707317103</v>
      </c>
      <c r="E236">
        <f>C236*D236</f>
        <v>40.352115556216553</v>
      </c>
      <c r="F236">
        <f>C236^2</f>
        <v>27.519833597726223</v>
      </c>
      <c r="G236">
        <f>D236^2</f>
        <v>59.167989663890587</v>
      </c>
    </row>
    <row r="237" spans="1:7" x14ac:dyDescent="0.25">
      <c r="A237">
        <v>27</v>
      </c>
      <c r="B237">
        <v>65</v>
      </c>
      <c r="C237">
        <v>2.7540650406504064</v>
      </c>
      <c r="D237">
        <v>5.3079268292682897</v>
      </c>
      <c r="E237">
        <f>C237*D237</f>
        <v>14.618375718818156</v>
      </c>
      <c r="F237">
        <f>C237^2</f>
        <v>7.5848742481327243</v>
      </c>
      <c r="G237">
        <f>D237^2</f>
        <v>28.17408722486612</v>
      </c>
    </row>
    <row r="238" spans="1:7" x14ac:dyDescent="0.25">
      <c r="A238">
        <v>15</v>
      </c>
      <c r="B238">
        <v>35</v>
      </c>
      <c r="C238">
        <v>-9.2459349593495936</v>
      </c>
      <c r="D238">
        <v>-24.69207317073171</v>
      </c>
      <c r="E238">
        <f>C238*D238</f>
        <v>228.30130254808648</v>
      </c>
      <c r="F238">
        <f>C238^2</f>
        <v>85.487313272522968</v>
      </c>
      <c r="G238">
        <f>D238^2</f>
        <v>609.69847746876871</v>
      </c>
    </row>
    <row r="239" spans="1:7" x14ac:dyDescent="0.25">
      <c r="A239">
        <v>22</v>
      </c>
      <c r="B239">
        <v>54</v>
      </c>
      <c r="C239">
        <v>-2.2459349593495936</v>
      </c>
      <c r="D239">
        <v>-5.6920731707317103</v>
      </c>
      <c r="E239">
        <f>C239*D239</f>
        <v>12.784026125322237</v>
      </c>
      <c r="F239">
        <f>C239^2</f>
        <v>5.0442238416286607</v>
      </c>
      <c r="G239">
        <f>D239^2</f>
        <v>32.399696980963746</v>
      </c>
    </row>
    <row r="240" spans="1:7" x14ac:dyDescent="0.25">
      <c r="A240">
        <v>14</v>
      </c>
      <c r="B240">
        <v>31</v>
      </c>
      <c r="C240">
        <v>-10.245934959349594</v>
      </c>
      <c r="D240">
        <v>-28.69207317073171</v>
      </c>
      <c r="E240">
        <f>C240*D240</f>
        <v>293.97711555621657</v>
      </c>
      <c r="F240">
        <f>C240^2</f>
        <v>104.97918319122216</v>
      </c>
      <c r="G240">
        <f>D240^2</f>
        <v>823.23506283462245</v>
      </c>
    </row>
    <row r="241" spans="1:7" x14ac:dyDescent="0.25">
      <c r="A241">
        <v>26</v>
      </c>
      <c r="B241">
        <v>53</v>
      </c>
      <c r="C241">
        <v>1.7540650406504064</v>
      </c>
      <c r="D241">
        <v>-6.6920731707317103</v>
      </c>
      <c r="E241">
        <f>C241*D241</f>
        <v>-11.73833159825501</v>
      </c>
      <c r="F241">
        <f>C241^2</f>
        <v>3.0767441668319115</v>
      </c>
      <c r="G241">
        <f>D241^2</f>
        <v>44.783843322427167</v>
      </c>
    </row>
    <row r="242" spans="1:7" x14ac:dyDescent="0.25">
      <c r="A242">
        <v>22</v>
      </c>
      <c r="B242">
        <v>63</v>
      </c>
      <c r="C242">
        <v>-2.2459349593495936</v>
      </c>
      <c r="D242">
        <v>3.3079268292682897</v>
      </c>
      <c r="E242">
        <f>C242*D242</f>
        <v>-7.4293885088241067</v>
      </c>
      <c r="F242">
        <f>C242^2</f>
        <v>5.0442238416286607</v>
      </c>
      <c r="G242">
        <f>D242^2</f>
        <v>10.942379907792962</v>
      </c>
    </row>
    <row r="243" spans="1:7" x14ac:dyDescent="0.25">
      <c r="A243">
        <v>21</v>
      </c>
      <c r="B243">
        <v>42</v>
      </c>
      <c r="C243">
        <v>-3.2459349593495936</v>
      </c>
      <c r="D243">
        <v>-17.69207317073171</v>
      </c>
      <c r="E243">
        <f>C243*D243</f>
        <v>57.427318808249069</v>
      </c>
      <c r="F243">
        <f>C243^2</f>
        <v>10.536093760327848</v>
      </c>
      <c r="G243">
        <f>D243^2</f>
        <v>313.00945307852481</v>
      </c>
    </row>
    <row r="244" spans="1:7" x14ac:dyDescent="0.25">
      <c r="A244">
        <v>20</v>
      </c>
      <c r="B244">
        <v>61</v>
      </c>
      <c r="C244">
        <v>-4.2459349593495936</v>
      </c>
      <c r="D244">
        <v>1.3079268292682897</v>
      </c>
      <c r="E244">
        <f>C244*D244</f>
        <v>-5.5533722486614989</v>
      </c>
      <c r="F244">
        <f>C244^2</f>
        <v>18.027963679027035</v>
      </c>
      <c r="G244">
        <f>D244^2</f>
        <v>1.7106725907198019</v>
      </c>
    </row>
    <row r="245" spans="1:7" x14ac:dyDescent="0.25">
      <c r="A245">
        <v>26</v>
      </c>
      <c r="B245">
        <v>53</v>
      </c>
      <c r="C245">
        <v>1.7540650406504064</v>
      </c>
      <c r="D245">
        <v>-6.6920731707317103</v>
      </c>
      <c r="E245">
        <f>C245*D245</f>
        <v>-11.73833159825501</v>
      </c>
      <c r="F245">
        <f>C245^2</f>
        <v>3.0767441668319115</v>
      </c>
      <c r="G245">
        <f>D245^2</f>
        <v>44.783843322427167</v>
      </c>
    </row>
    <row r="246" spans="1:7" x14ac:dyDescent="0.25">
      <c r="A246">
        <v>16</v>
      </c>
      <c r="B246">
        <v>55</v>
      </c>
      <c r="C246">
        <v>-8.2459349593495936</v>
      </c>
      <c r="D246">
        <v>-4.6920731707317103</v>
      </c>
      <c r="E246">
        <f>C246*D246</f>
        <v>38.690530190362907</v>
      </c>
      <c r="F246">
        <f>C246^2</f>
        <v>67.995443353823788</v>
      </c>
      <c r="G246">
        <f>D246^2</f>
        <v>22.015550639500326</v>
      </c>
    </row>
    <row r="247" spans="1:7" x14ac:dyDescent="0.25">
      <c r="A247">
        <v>15</v>
      </c>
      <c r="B247">
        <v>22</v>
      </c>
      <c r="C247">
        <v>-9.2459349593495936</v>
      </c>
      <c r="D247">
        <v>-37.69207317073171</v>
      </c>
      <c r="E247">
        <f>C247*D247</f>
        <v>348.49845701963119</v>
      </c>
      <c r="F247">
        <f>C247^2</f>
        <v>85.487313272522968</v>
      </c>
      <c r="G247">
        <f>D247^2</f>
        <v>1420.6923799077931</v>
      </c>
    </row>
    <row r="248" spans="1:7" x14ac:dyDescent="0.25">
      <c r="A248">
        <v>29</v>
      </c>
      <c r="B248">
        <v>95</v>
      </c>
      <c r="C248">
        <v>4.7540650406504064</v>
      </c>
      <c r="D248">
        <v>35.30792682926829</v>
      </c>
      <c r="E248">
        <f>C248*D248</f>
        <v>167.85618059686692</v>
      </c>
      <c r="F248">
        <f>C248^2</f>
        <v>22.60113441073435</v>
      </c>
      <c r="G248">
        <f>D248^2</f>
        <v>1246.6496969809634</v>
      </c>
    </row>
    <row r="249" spans="1:7" x14ac:dyDescent="0.25">
      <c r="A249">
        <v>27</v>
      </c>
      <c r="B249">
        <v>73</v>
      </c>
      <c r="C249">
        <v>2.7540650406504064</v>
      </c>
      <c r="D249">
        <v>13.30792682926829</v>
      </c>
      <c r="E249">
        <f>C249*D249</f>
        <v>36.650896044021408</v>
      </c>
      <c r="F249">
        <f>C249^2</f>
        <v>7.5848742481327243</v>
      </c>
      <c r="G249">
        <f>D249^2</f>
        <v>177.10091649315876</v>
      </c>
    </row>
    <row r="250" spans="1:7" x14ac:dyDescent="0.25">
      <c r="A250">
        <v>28</v>
      </c>
      <c r="B250">
        <v>73</v>
      </c>
      <c r="C250">
        <v>3.7540650406504064</v>
      </c>
      <c r="D250">
        <v>13.30792682926829</v>
      </c>
      <c r="E250">
        <f>C250*D250</f>
        <v>49.958822873289698</v>
      </c>
      <c r="F250">
        <f>C250^2</f>
        <v>14.093004329433537</v>
      </c>
      <c r="G250">
        <f>D250^2</f>
        <v>177.10091649315876</v>
      </c>
    </row>
    <row r="251" spans="1:7" x14ac:dyDescent="0.25">
      <c r="A251">
        <v>15</v>
      </c>
      <c r="B251">
        <v>20</v>
      </c>
      <c r="C251">
        <v>-9.2459349593495936</v>
      </c>
      <c r="D251">
        <v>-39.69207317073171</v>
      </c>
      <c r="E251">
        <f>C251*D251</f>
        <v>366.99032693833038</v>
      </c>
      <c r="F251">
        <f>C251^2</f>
        <v>85.487313272522968</v>
      </c>
      <c r="G251">
        <f>D251^2</f>
        <v>1575.4606725907202</v>
      </c>
    </row>
    <row r="252" spans="1:7" x14ac:dyDescent="0.25">
      <c r="A252">
        <v>28</v>
      </c>
      <c r="B252">
        <v>82</v>
      </c>
      <c r="C252">
        <v>3.7540650406504064</v>
      </c>
      <c r="D252">
        <v>22.30792682926829</v>
      </c>
      <c r="E252">
        <f>C252*D252</f>
        <v>83.745408239143359</v>
      </c>
      <c r="F252">
        <f>C252^2</f>
        <v>14.093004329433537</v>
      </c>
      <c r="G252">
        <f>D252^2</f>
        <v>497.64359941998799</v>
      </c>
    </row>
    <row r="253" spans="1:7" x14ac:dyDescent="0.25">
      <c r="A253">
        <v>36</v>
      </c>
      <c r="B253">
        <v>93</v>
      </c>
      <c r="C253">
        <v>11.754065040650406</v>
      </c>
      <c r="D253">
        <v>33.30792682926829</v>
      </c>
      <c r="E253">
        <f>C253*D253</f>
        <v>391.50353832044414</v>
      </c>
      <c r="F253">
        <f>C253^2</f>
        <v>138.15804497984004</v>
      </c>
      <c r="G253">
        <f>D253^2</f>
        <v>1109.4179896638902</v>
      </c>
    </row>
    <row r="254" spans="1:7" x14ac:dyDescent="0.25">
      <c r="A254">
        <v>20</v>
      </c>
      <c r="B254">
        <v>34</v>
      </c>
      <c r="C254">
        <v>-4.2459349593495936</v>
      </c>
      <c r="D254">
        <v>-25.69207317073171</v>
      </c>
      <c r="E254">
        <f>C254*D254</f>
        <v>109.08687165377754</v>
      </c>
      <c r="F254">
        <f>C254^2</f>
        <v>18.027963679027035</v>
      </c>
      <c r="G254">
        <f>D254^2</f>
        <v>660.08262381023212</v>
      </c>
    </row>
    <row r="255" spans="1:7" x14ac:dyDescent="0.25">
      <c r="A255">
        <v>24</v>
      </c>
      <c r="B255">
        <v>55</v>
      </c>
      <c r="C255">
        <v>-0.24593495934959364</v>
      </c>
      <c r="D255">
        <v>-4.6920731707317103</v>
      </c>
      <c r="E255">
        <f>C255*D255</f>
        <v>1.1539448245092221</v>
      </c>
      <c r="F255">
        <f>C255^2</f>
        <v>6.0484004230286277E-2</v>
      </c>
      <c r="G255">
        <f>D255^2</f>
        <v>22.015550639500326</v>
      </c>
    </row>
    <row r="256" spans="1:7" x14ac:dyDescent="0.25">
      <c r="A256">
        <v>28</v>
      </c>
      <c r="B256">
        <v>77</v>
      </c>
      <c r="C256">
        <v>3.7540650406504064</v>
      </c>
      <c r="D256">
        <v>17.30792682926829</v>
      </c>
      <c r="E256">
        <f>C256*D256</f>
        <v>64.975083035891316</v>
      </c>
      <c r="F256">
        <f>C256^2</f>
        <v>14.093004329433537</v>
      </c>
      <c r="G256">
        <f>D256^2</f>
        <v>299.56433112730508</v>
      </c>
    </row>
    <row r="257" spans="1:7" x14ac:dyDescent="0.25">
      <c r="A257">
        <v>22</v>
      </c>
      <c r="B257">
        <v>68</v>
      </c>
      <c r="C257">
        <v>-2.2459349593495936</v>
      </c>
      <c r="D257">
        <v>8.3079268292682897</v>
      </c>
      <c r="E257">
        <f>C257*D257</f>
        <v>-18.659063305572076</v>
      </c>
      <c r="F257">
        <f>C257^2</f>
        <v>5.0442238416286607</v>
      </c>
      <c r="G257">
        <f>D257^2</f>
        <v>69.021648200475852</v>
      </c>
    </row>
    <row r="258" spans="1:7" x14ac:dyDescent="0.25">
      <c r="A258">
        <v>34</v>
      </c>
      <c r="B258">
        <v>92</v>
      </c>
      <c r="C258">
        <v>9.7540650406504064</v>
      </c>
      <c r="D258">
        <v>32.30792682926829</v>
      </c>
      <c r="E258">
        <f>C258*D258</f>
        <v>315.13361962125714</v>
      </c>
      <c r="F258">
        <f>C258^2</f>
        <v>95.141784817238417</v>
      </c>
      <c r="G258">
        <f>D258^2</f>
        <v>1043.8021360053538</v>
      </c>
    </row>
    <row r="259" spans="1:7" x14ac:dyDescent="0.25">
      <c r="A259">
        <v>17</v>
      </c>
      <c r="B259">
        <v>42</v>
      </c>
      <c r="C259">
        <v>-7.2459349593495936</v>
      </c>
      <c r="D259">
        <v>-17.69207317073171</v>
      </c>
      <c r="E259">
        <f>C259*D259</f>
        <v>128.19561149117592</v>
      </c>
      <c r="F259">
        <f>C259^2</f>
        <v>52.503573435124601</v>
      </c>
      <c r="G259">
        <f>D259^2</f>
        <v>313.00945307852481</v>
      </c>
    </row>
    <row r="260" spans="1:7" x14ac:dyDescent="0.25">
      <c r="A260">
        <v>29</v>
      </c>
      <c r="B260">
        <v>50</v>
      </c>
      <c r="C260">
        <v>4.7540650406504064</v>
      </c>
      <c r="D260">
        <v>-9.6920731707317103</v>
      </c>
      <c r="E260">
        <f>C260*D260</f>
        <v>-46.076746232401362</v>
      </c>
      <c r="F260">
        <f>C260^2</f>
        <v>22.60113441073435</v>
      </c>
      <c r="G260">
        <f>D260^2</f>
        <v>93.936282346817421</v>
      </c>
    </row>
    <row r="261" spans="1:7" x14ac:dyDescent="0.25">
      <c r="A261">
        <v>27</v>
      </c>
      <c r="B261">
        <v>61</v>
      </c>
      <c r="C261">
        <v>2.7540650406504064</v>
      </c>
      <c r="D261">
        <v>1.3079268292682897</v>
      </c>
      <c r="E261">
        <f>C261*D261</f>
        <v>3.6021155562165297</v>
      </c>
      <c r="F261">
        <f>C261^2</f>
        <v>7.5848742481327243</v>
      </c>
      <c r="G261">
        <f>D261^2</f>
        <v>1.7106725907198019</v>
      </c>
    </row>
    <row r="262" spans="1:7" x14ac:dyDescent="0.25">
      <c r="A262">
        <v>25</v>
      </c>
      <c r="B262">
        <v>59</v>
      </c>
      <c r="C262">
        <v>0.75406504065040636</v>
      </c>
      <c r="D262">
        <v>-0.69207317073171026</v>
      </c>
      <c r="E262">
        <f>C262*D262</f>
        <v>-0.52186818362086274</v>
      </c>
      <c r="F262">
        <f>C262^2</f>
        <v>0.56861408553109904</v>
      </c>
      <c r="G262">
        <f>D262^2</f>
        <v>0.47896527364664299</v>
      </c>
    </row>
    <row r="263" spans="1:7" x14ac:dyDescent="0.25">
      <c r="A263">
        <v>19</v>
      </c>
      <c r="B263">
        <v>39</v>
      </c>
      <c r="C263">
        <v>-5.2459349593495936</v>
      </c>
      <c r="D263">
        <v>-20.69207317073171</v>
      </c>
      <c r="E263">
        <f>C263*D263</f>
        <v>108.54927002776127</v>
      </c>
      <c r="F263">
        <f>C263^2</f>
        <v>27.519833597726223</v>
      </c>
      <c r="G263">
        <f>D263^2</f>
        <v>428.16189210291503</v>
      </c>
    </row>
    <row r="264" spans="1:7" x14ac:dyDescent="0.25">
      <c r="A264">
        <v>35</v>
      </c>
      <c r="B264">
        <v>108</v>
      </c>
      <c r="C264">
        <v>10.754065040650406</v>
      </c>
      <c r="D264">
        <v>48.30792682926829</v>
      </c>
      <c r="E264">
        <f>C264*D264</f>
        <v>519.50658710093194</v>
      </c>
      <c r="F264">
        <f>C264^2</f>
        <v>115.64991489853922</v>
      </c>
      <c r="G264">
        <f>D264^2</f>
        <v>2333.655794541939</v>
      </c>
    </row>
    <row r="265" spans="1:7" x14ac:dyDescent="0.25">
      <c r="A265">
        <v>17</v>
      </c>
      <c r="B265">
        <v>51</v>
      </c>
      <c r="C265">
        <v>-7.2459349593495936</v>
      </c>
      <c r="D265">
        <v>-8.6920731707317103</v>
      </c>
      <c r="E265">
        <f>C265*D265</f>
        <v>62.982196857029571</v>
      </c>
      <c r="F265">
        <f>C265^2</f>
        <v>52.503573435124601</v>
      </c>
      <c r="G265">
        <f>D265^2</f>
        <v>75.552136005354001</v>
      </c>
    </row>
    <row r="266" spans="1:7" x14ac:dyDescent="0.25">
      <c r="A266">
        <v>33</v>
      </c>
      <c r="B266">
        <v>70</v>
      </c>
      <c r="C266">
        <v>8.7540650406504064</v>
      </c>
      <c r="D266">
        <v>10.30792682926829</v>
      </c>
      <c r="E266">
        <f>C266*D266</f>
        <v>90.236261897679924</v>
      </c>
      <c r="F266">
        <f>C266^2</f>
        <v>76.633654735937597</v>
      </c>
      <c r="G266">
        <f>D266^2</f>
        <v>106.25335551754901</v>
      </c>
    </row>
    <row r="267" spans="1:7" x14ac:dyDescent="0.25">
      <c r="A267">
        <v>28</v>
      </c>
      <c r="B267">
        <v>79</v>
      </c>
      <c r="C267">
        <v>3.7540650406504064</v>
      </c>
      <c r="D267">
        <v>19.30792682926829</v>
      </c>
      <c r="E267">
        <f>C267*D267</f>
        <v>72.483213117192136</v>
      </c>
      <c r="F267">
        <f>C267^2</f>
        <v>14.093004329433537</v>
      </c>
      <c r="G267">
        <f>D267^2</f>
        <v>372.79603844437821</v>
      </c>
    </row>
    <row r="268" spans="1:7" x14ac:dyDescent="0.25">
      <c r="A268">
        <v>32</v>
      </c>
      <c r="B268">
        <v>103</v>
      </c>
      <c r="C268">
        <v>7.7540650406504064</v>
      </c>
      <c r="D268">
        <v>43.30792682926829</v>
      </c>
      <c r="E268">
        <f>C268*D268</f>
        <v>335.81248140987503</v>
      </c>
      <c r="F268">
        <f>C268^2</f>
        <v>60.125524654636791</v>
      </c>
      <c r="G268">
        <f>D268^2</f>
        <v>1875.5765262492562</v>
      </c>
    </row>
    <row r="269" spans="1:7" x14ac:dyDescent="0.25">
      <c r="A269">
        <v>40</v>
      </c>
      <c r="B269">
        <v>97</v>
      </c>
      <c r="C269">
        <v>15.754065040650406</v>
      </c>
      <c r="D269">
        <v>37.30792682926829</v>
      </c>
      <c r="E269">
        <f>C269*D269</f>
        <v>587.75150580011893</v>
      </c>
      <c r="F269">
        <f>C269^2</f>
        <v>248.19056530504329</v>
      </c>
      <c r="G269">
        <f>D269^2</f>
        <v>1391.8814042980366</v>
      </c>
    </row>
    <row r="270" spans="1:7" x14ac:dyDescent="0.25">
      <c r="A270">
        <v>30</v>
      </c>
      <c r="B270">
        <v>84</v>
      </c>
      <c r="C270">
        <v>5.7540650406504064</v>
      </c>
      <c r="D270">
        <v>24.30792682926829</v>
      </c>
      <c r="E270">
        <f>C270*D270</f>
        <v>139.86939197898076</v>
      </c>
      <c r="F270">
        <f>C270^2</f>
        <v>33.109264492035166</v>
      </c>
      <c r="G270">
        <f>D270^2</f>
        <v>590.87530673706112</v>
      </c>
    </row>
    <row r="271" spans="1:7" x14ac:dyDescent="0.25">
      <c r="A271">
        <v>14</v>
      </c>
      <c r="B271">
        <v>12</v>
      </c>
      <c r="C271">
        <v>-10.245934959349594</v>
      </c>
      <c r="D271">
        <v>-47.69207317073171</v>
      </c>
      <c r="E271">
        <f>C271*D271</f>
        <v>488.64987978385886</v>
      </c>
      <c r="F271">
        <f>C271^2</f>
        <v>104.97918319122216</v>
      </c>
      <c r="G271">
        <f>D271^2</f>
        <v>2274.5338433224274</v>
      </c>
    </row>
    <row r="272" spans="1:7" x14ac:dyDescent="0.25">
      <c r="A272">
        <v>21</v>
      </c>
      <c r="B272">
        <v>53</v>
      </c>
      <c r="C272">
        <v>-3.2459349593495936</v>
      </c>
      <c r="D272">
        <v>-6.6920731707317103</v>
      </c>
      <c r="E272">
        <f>C272*D272</f>
        <v>21.722034255403539</v>
      </c>
      <c r="F272">
        <f>C272^2</f>
        <v>10.536093760327848</v>
      </c>
      <c r="G272">
        <f>D272^2</f>
        <v>44.783843322427167</v>
      </c>
    </row>
    <row r="273" spans="1:7" x14ac:dyDescent="0.25">
      <c r="A273">
        <v>19</v>
      </c>
      <c r="B273">
        <v>29</v>
      </c>
      <c r="C273">
        <v>-5.2459349593495936</v>
      </c>
      <c r="D273">
        <v>-30.69207317073171</v>
      </c>
      <c r="E273">
        <f>C273*D273</f>
        <v>161.0086196212572</v>
      </c>
      <c r="F273">
        <f>C273^2</f>
        <v>27.519833597726223</v>
      </c>
      <c r="G273">
        <f>D273^2</f>
        <v>942.00335551754927</v>
      </c>
    </row>
    <row r="274" spans="1:7" x14ac:dyDescent="0.25">
      <c r="A274">
        <v>24</v>
      </c>
      <c r="B274">
        <v>60</v>
      </c>
      <c r="C274">
        <v>-0.24593495934959364</v>
      </c>
      <c r="D274">
        <v>0.30792682926828974</v>
      </c>
      <c r="E274">
        <f>C274*D274</f>
        <v>-7.5729972238746099E-2</v>
      </c>
      <c r="F274">
        <f>C274^2</f>
        <v>6.0484004230286277E-2</v>
      </c>
      <c r="G274">
        <f>D274^2</f>
        <v>9.481893218322246E-2</v>
      </c>
    </row>
    <row r="275" spans="1:7" x14ac:dyDescent="0.25">
      <c r="A275">
        <v>15</v>
      </c>
      <c r="B275">
        <v>51</v>
      </c>
      <c r="C275">
        <v>-9.2459349593495936</v>
      </c>
      <c r="D275">
        <v>-8.6920731707317103</v>
      </c>
      <c r="E275">
        <f>C275*D275</f>
        <v>80.366343198492984</v>
      </c>
      <c r="F275">
        <f>C275^2</f>
        <v>85.487313272522968</v>
      </c>
      <c r="G275">
        <f>D275^2</f>
        <v>75.552136005354001</v>
      </c>
    </row>
    <row r="276" spans="1:7" x14ac:dyDescent="0.25">
      <c r="A276">
        <v>36</v>
      </c>
      <c r="B276">
        <v>53</v>
      </c>
      <c r="C276">
        <v>11.754065040650406</v>
      </c>
      <c r="D276">
        <v>-6.6920731707317103</v>
      </c>
      <c r="E276">
        <f>C276*D276</f>
        <v>-78.659063305572118</v>
      </c>
      <c r="F276">
        <f>C276^2</f>
        <v>138.15804497984004</v>
      </c>
      <c r="G276">
        <f>D276^2</f>
        <v>44.783843322427167</v>
      </c>
    </row>
    <row r="277" spans="1:7" x14ac:dyDescent="0.25">
      <c r="A277">
        <v>22</v>
      </c>
      <c r="B277">
        <v>61</v>
      </c>
      <c r="C277">
        <v>-2.2459349593495936</v>
      </c>
      <c r="D277">
        <v>1.3079268292682897</v>
      </c>
      <c r="E277">
        <f>C277*D277</f>
        <v>-2.937518590124919</v>
      </c>
      <c r="F277">
        <f>C277^2</f>
        <v>5.0442238416286607</v>
      </c>
      <c r="G277">
        <f>D277^2</f>
        <v>1.7106725907198019</v>
      </c>
    </row>
    <row r="278" spans="1:7" x14ac:dyDescent="0.25">
      <c r="A278">
        <v>18</v>
      </c>
      <c r="B278">
        <v>24</v>
      </c>
      <c r="C278">
        <v>-6.2459349593495936</v>
      </c>
      <c r="D278">
        <v>-35.69207317073171</v>
      </c>
      <c r="E278">
        <f>C278*D278</f>
        <v>222.93036758873689</v>
      </c>
      <c r="F278">
        <f>C278^2</f>
        <v>39.011703516425413</v>
      </c>
      <c r="G278">
        <f>D278^2</f>
        <v>1273.9240872248663</v>
      </c>
    </row>
    <row r="279" spans="1:7" x14ac:dyDescent="0.25">
      <c r="A279">
        <v>21</v>
      </c>
      <c r="B279">
        <v>55</v>
      </c>
      <c r="C279">
        <v>-3.2459349593495936</v>
      </c>
      <c r="D279">
        <v>-4.6920731707317103</v>
      </c>
      <c r="E279">
        <f>C279*D279</f>
        <v>15.230164336704354</v>
      </c>
      <c r="F279">
        <f>C279^2</f>
        <v>10.536093760327848</v>
      </c>
      <c r="G279">
        <f>D279^2</f>
        <v>22.015550639500326</v>
      </c>
    </row>
    <row r="280" spans="1:7" x14ac:dyDescent="0.25">
      <c r="A280">
        <v>17</v>
      </c>
      <c r="B280">
        <v>54</v>
      </c>
      <c r="C280">
        <v>-7.2459349593495936</v>
      </c>
      <c r="D280">
        <v>-5.6920731707317103</v>
      </c>
      <c r="E280">
        <f>C280*D280</f>
        <v>41.244391978980786</v>
      </c>
      <c r="F280">
        <f>C280^2</f>
        <v>52.503573435124601</v>
      </c>
      <c r="G280">
        <f>D280^2</f>
        <v>32.399696980963746</v>
      </c>
    </row>
    <row r="281" spans="1:7" x14ac:dyDescent="0.25">
      <c r="A281">
        <v>19</v>
      </c>
      <c r="B281">
        <v>19</v>
      </c>
      <c r="C281">
        <v>-5.2459349593495936</v>
      </c>
      <c r="D281">
        <v>-40.69207317073171</v>
      </c>
      <c r="E281">
        <f>C281*D281</f>
        <v>213.46796921475314</v>
      </c>
      <c r="F281">
        <f>C281^2</f>
        <v>27.519833597726223</v>
      </c>
      <c r="G281">
        <f>D281^2</f>
        <v>1655.8448189321834</v>
      </c>
    </row>
    <row r="282" spans="1:7" x14ac:dyDescent="0.25">
      <c r="A282">
        <v>21</v>
      </c>
      <c r="B282">
        <v>38</v>
      </c>
      <c r="C282">
        <v>-3.2459349593495936</v>
      </c>
      <c r="D282">
        <v>-21.69207317073171</v>
      </c>
      <c r="E282">
        <f>C282*D282</f>
        <v>70.411058645647444</v>
      </c>
      <c r="F282">
        <f>C282^2</f>
        <v>10.536093760327848</v>
      </c>
      <c r="G282">
        <f>D282^2</f>
        <v>470.5460384443785</v>
      </c>
    </row>
    <row r="283" spans="1:7" x14ac:dyDescent="0.25">
      <c r="A283">
        <v>25</v>
      </c>
      <c r="B283">
        <v>60</v>
      </c>
      <c r="C283">
        <v>0.75406504065040636</v>
      </c>
      <c r="D283">
        <v>0.30792682926828974</v>
      </c>
      <c r="E283">
        <f>C283*D283</f>
        <v>0.23219685702954365</v>
      </c>
      <c r="F283">
        <f>C283^2</f>
        <v>0.56861408553109904</v>
      </c>
      <c r="G283">
        <f>D283^2</f>
        <v>9.481893218322246E-2</v>
      </c>
    </row>
    <row r="284" spans="1:7" x14ac:dyDescent="0.25">
      <c r="A284">
        <v>25</v>
      </c>
      <c r="B284">
        <v>51</v>
      </c>
      <c r="C284">
        <v>0.75406504065040636</v>
      </c>
      <c r="D284">
        <v>-8.6920731707317103</v>
      </c>
      <c r="E284">
        <f>C284*D284</f>
        <v>-6.5543885088241138</v>
      </c>
      <c r="F284">
        <f>C284^2</f>
        <v>0.56861408553109904</v>
      </c>
      <c r="G284">
        <f>D284^2</f>
        <v>75.552136005354001</v>
      </c>
    </row>
    <row r="285" spans="1:7" x14ac:dyDescent="0.25">
      <c r="A285">
        <v>23</v>
      </c>
      <c r="B285">
        <v>60</v>
      </c>
      <c r="C285">
        <v>-1.2459349593495936</v>
      </c>
      <c r="D285">
        <v>0.30792682926828974</v>
      </c>
      <c r="E285">
        <f>C285*D285</f>
        <v>-0.38365680150703585</v>
      </c>
      <c r="F285">
        <f>C285^2</f>
        <v>1.5523539229294736</v>
      </c>
      <c r="G285">
        <f>D285^2</f>
        <v>9.481893218322246E-2</v>
      </c>
    </row>
    <row r="286" spans="1:7" x14ac:dyDescent="0.25">
      <c r="A286">
        <v>22</v>
      </c>
      <c r="B286">
        <v>72</v>
      </c>
      <c r="C286">
        <v>-2.2459349593495936</v>
      </c>
      <c r="D286">
        <v>12.30792682926829</v>
      </c>
      <c r="E286">
        <f>C286*D286</f>
        <v>-27.64280314297045</v>
      </c>
      <c r="F286">
        <f>C286^2</f>
        <v>5.0442238416286607</v>
      </c>
      <c r="G286">
        <f>D286^2</f>
        <v>151.48506283462217</v>
      </c>
    </row>
    <row r="287" spans="1:7" x14ac:dyDescent="0.25">
      <c r="A287">
        <v>29</v>
      </c>
      <c r="B287">
        <v>97</v>
      </c>
      <c r="C287">
        <v>4.7540650406504064</v>
      </c>
      <c r="D287">
        <v>37.30792682926829</v>
      </c>
      <c r="E287">
        <f>C287*D287</f>
        <v>177.36431067816773</v>
      </c>
      <c r="F287">
        <f>C287^2</f>
        <v>22.60113441073435</v>
      </c>
      <c r="G287">
        <f>D287^2</f>
        <v>1391.8814042980366</v>
      </c>
    </row>
    <row r="288" spans="1:7" x14ac:dyDescent="0.25">
      <c r="A288">
        <v>29</v>
      </c>
      <c r="B288">
        <v>68</v>
      </c>
      <c r="C288">
        <v>4.7540650406504064</v>
      </c>
      <c r="D288">
        <v>8.3079268292682897</v>
      </c>
      <c r="E288">
        <f>C288*D288</f>
        <v>39.496424499305952</v>
      </c>
      <c r="F288">
        <f>C288^2</f>
        <v>22.60113441073435</v>
      </c>
      <c r="G288">
        <f>D288^2</f>
        <v>69.021648200475852</v>
      </c>
    </row>
    <row r="289" spans="1:7" x14ac:dyDescent="0.25">
      <c r="A289">
        <v>20</v>
      </c>
      <c r="B289">
        <v>56</v>
      </c>
      <c r="C289">
        <v>-4.2459349593495936</v>
      </c>
      <c r="D289">
        <v>-3.6920731707317103</v>
      </c>
      <c r="E289">
        <f>C289*D289</f>
        <v>15.67630254808647</v>
      </c>
      <c r="F289">
        <f>C289^2</f>
        <v>18.027963679027035</v>
      </c>
      <c r="G289">
        <f>D289^2</f>
        <v>13.631404298036905</v>
      </c>
    </row>
    <row r="290" spans="1:7" x14ac:dyDescent="0.25">
      <c r="A290">
        <v>37</v>
      </c>
      <c r="B290">
        <v>52</v>
      </c>
      <c r="C290">
        <v>12.754065040650406</v>
      </c>
      <c r="D290">
        <v>-7.6920731707317103</v>
      </c>
      <c r="E290">
        <f>C290*D290</f>
        <v>-98.105201516954224</v>
      </c>
      <c r="F290">
        <f>C290^2</f>
        <v>162.66617506114085</v>
      </c>
      <c r="G290">
        <f>D290^2</f>
        <v>59.167989663890587</v>
      </c>
    </row>
    <row r="291" spans="1:7" x14ac:dyDescent="0.25">
      <c r="A291">
        <v>28</v>
      </c>
      <c r="B291">
        <v>62</v>
      </c>
      <c r="C291">
        <v>3.7540650406504064</v>
      </c>
      <c r="D291">
        <v>2.3079268292682897</v>
      </c>
      <c r="E291">
        <f>C291*D291</f>
        <v>8.6641074261352262</v>
      </c>
      <c r="F291">
        <f>C291^2</f>
        <v>14.093004329433537</v>
      </c>
      <c r="G291">
        <f>D291^2</f>
        <v>5.3265262492563812</v>
      </c>
    </row>
    <row r="292" spans="1:7" x14ac:dyDescent="0.25">
      <c r="A292">
        <v>19</v>
      </c>
      <c r="B292">
        <v>43</v>
      </c>
      <c r="C292">
        <v>-5.2459349593495936</v>
      </c>
      <c r="D292">
        <v>-16.69207317073171</v>
      </c>
      <c r="E292">
        <f>C292*D292</f>
        <v>87.565530190362892</v>
      </c>
      <c r="F292">
        <f>C292^2</f>
        <v>27.519833597726223</v>
      </c>
      <c r="G292">
        <f>D292^2</f>
        <v>278.62530673706135</v>
      </c>
    </row>
    <row r="293" spans="1:7" x14ac:dyDescent="0.25">
      <c r="A293">
        <v>15</v>
      </c>
      <c r="B293">
        <v>59</v>
      </c>
      <c r="C293">
        <v>-9.2459349593495936</v>
      </c>
      <c r="D293">
        <v>-0.69207317073171026</v>
      </c>
      <c r="E293">
        <f>C293*D293</f>
        <v>6.3988635236962397</v>
      </c>
      <c r="F293">
        <f>C293^2</f>
        <v>85.487313272522968</v>
      </c>
      <c r="G293">
        <f>D293^2</f>
        <v>0.47896527364664299</v>
      </c>
    </row>
    <row r="294" spans="1:7" x14ac:dyDescent="0.25">
      <c r="A294">
        <v>23</v>
      </c>
      <c r="B294">
        <v>66</v>
      </c>
      <c r="C294">
        <v>-1.2459349593495936</v>
      </c>
      <c r="D294">
        <v>6.3079268292682897</v>
      </c>
      <c r="E294">
        <f>C294*D294</f>
        <v>-7.8592665576045979</v>
      </c>
      <c r="F294">
        <f>C294^2</f>
        <v>1.5523539229294736</v>
      </c>
      <c r="G294">
        <f>D294^2</f>
        <v>39.7899408834027</v>
      </c>
    </row>
    <row r="295" spans="1:7" x14ac:dyDescent="0.25">
      <c r="A295">
        <v>18</v>
      </c>
      <c r="B295">
        <v>52</v>
      </c>
      <c r="C295">
        <v>-6.2459349593495936</v>
      </c>
      <c r="D295">
        <v>-7.6920731707317103</v>
      </c>
      <c r="E295">
        <f>C295*D295</f>
        <v>48.044188726948263</v>
      </c>
      <c r="F295">
        <f>C295^2</f>
        <v>39.011703516425413</v>
      </c>
      <c r="G295">
        <f>D295^2</f>
        <v>59.167989663890587</v>
      </c>
    </row>
    <row r="296" spans="1:7" x14ac:dyDescent="0.25">
      <c r="A296">
        <v>25</v>
      </c>
      <c r="B296">
        <v>57</v>
      </c>
      <c r="C296">
        <v>0.75406504065040636</v>
      </c>
      <c r="D296">
        <v>-2.6920731707317103</v>
      </c>
      <c r="E296">
        <f>C296*D296</f>
        <v>-2.0299982649216752</v>
      </c>
      <c r="F296">
        <f>C296^2</f>
        <v>0.56861408553109904</v>
      </c>
      <c r="G296">
        <f>D296^2</f>
        <v>7.2472579565734838</v>
      </c>
    </row>
    <row r="297" spans="1:7" x14ac:dyDescent="0.25">
      <c r="A297">
        <v>35</v>
      </c>
      <c r="B297">
        <v>97</v>
      </c>
      <c r="C297">
        <v>10.754065040650406</v>
      </c>
      <c r="D297">
        <v>37.30792682926829</v>
      </c>
      <c r="E297">
        <f>C297*D297</f>
        <v>401.21187165377745</v>
      </c>
      <c r="F297">
        <f>C297^2</f>
        <v>115.64991489853922</v>
      </c>
      <c r="G297">
        <f>D297^2</f>
        <v>1391.8814042980366</v>
      </c>
    </row>
    <row r="298" spans="1:7" x14ac:dyDescent="0.25">
      <c r="A298">
        <v>25</v>
      </c>
      <c r="B298">
        <v>73</v>
      </c>
      <c r="C298">
        <v>0.75406504065040636</v>
      </c>
      <c r="D298">
        <v>13.30792682926829</v>
      </c>
      <c r="E298">
        <f>C298*D298</f>
        <v>10.035042385484827</v>
      </c>
      <c r="F298">
        <f>C298^2</f>
        <v>0.56861408553109904</v>
      </c>
      <c r="G298">
        <f>D298^2</f>
        <v>177.10091649315876</v>
      </c>
    </row>
    <row r="299" spans="1:7" x14ac:dyDescent="0.25">
      <c r="A299">
        <v>31</v>
      </c>
      <c r="B299">
        <v>56</v>
      </c>
      <c r="C299">
        <v>6.7540650406504064</v>
      </c>
      <c r="D299">
        <v>-3.6920731707317103</v>
      </c>
      <c r="E299">
        <f>C299*D299</f>
        <v>-24.936502329962345</v>
      </c>
      <c r="F299">
        <f>C299^2</f>
        <v>45.617394573335979</v>
      </c>
      <c r="G299">
        <f>D299^2</f>
        <v>13.631404298036905</v>
      </c>
    </row>
    <row r="300" spans="1:7" x14ac:dyDescent="0.25">
      <c r="A300">
        <v>25</v>
      </c>
      <c r="B300">
        <v>57</v>
      </c>
      <c r="C300">
        <v>0.75406504065040636</v>
      </c>
      <c r="D300">
        <v>-2.6920731707317103</v>
      </c>
      <c r="E300">
        <f>C300*D300</f>
        <v>-2.0299982649216752</v>
      </c>
      <c r="F300">
        <f>C300^2</f>
        <v>0.56861408553109904</v>
      </c>
      <c r="G300">
        <f>D300^2</f>
        <v>7.2472579565734838</v>
      </c>
    </row>
    <row r="301" spans="1:7" x14ac:dyDescent="0.25">
      <c r="A301">
        <v>27</v>
      </c>
      <c r="B301">
        <v>73</v>
      </c>
      <c r="C301">
        <v>2.7540650406504064</v>
      </c>
      <c r="D301">
        <v>13.30792682926829</v>
      </c>
      <c r="E301">
        <f>C301*D301</f>
        <v>36.650896044021408</v>
      </c>
      <c r="F301">
        <f>C301^2</f>
        <v>7.5848742481327243</v>
      </c>
      <c r="G301">
        <f>D301^2</f>
        <v>177.10091649315876</v>
      </c>
    </row>
    <row r="302" spans="1:7" x14ac:dyDescent="0.25">
      <c r="A302">
        <v>27</v>
      </c>
      <c r="B302">
        <v>63</v>
      </c>
      <c r="C302">
        <v>2.7540650406504064</v>
      </c>
      <c r="D302">
        <v>3.3079268292682897</v>
      </c>
      <c r="E302">
        <f>C302*D302</f>
        <v>9.1102456375173428</v>
      </c>
      <c r="F302">
        <f>C302^2</f>
        <v>7.5848742481327243</v>
      </c>
      <c r="G302">
        <f>D302^2</f>
        <v>10.942379907792962</v>
      </c>
    </row>
    <row r="303" spans="1:7" x14ac:dyDescent="0.25">
      <c r="A303">
        <v>23</v>
      </c>
      <c r="B303">
        <v>82</v>
      </c>
      <c r="C303">
        <v>-1.2459349593495936</v>
      </c>
      <c r="D303">
        <v>22.30792682926829</v>
      </c>
      <c r="E303">
        <f>C303*D303</f>
        <v>-27.794225907198097</v>
      </c>
      <c r="F303">
        <f>C303^2</f>
        <v>1.5523539229294736</v>
      </c>
      <c r="G303">
        <f>D303^2</f>
        <v>497.64359941998799</v>
      </c>
    </row>
    <row r="304" spans="1:7" x14ac:dyDescent="0.25">
      <c r="A304">
        <v>21</v>
      </c>
      <c r="B304">
        <v>44</v>
      </c>
      <c r="C304">
        <v>-3.2459349593495936</v>
      </c>
      <c r="D304">
        <v>-15.69207317073171</v>
      </c>
      <c r="E304">
        <f>C304*D304</f>
        <v>50.935448889549882</v>
      </c>
      <c r="F304">
        <f>C304^2</f>
        <v>10.536093760327848</v>
      </c>
      <c r="G304">
        <f>D304^2</f>
        <v>246.24116039559794</v>
      </c>
    </row>
    <row r="305" spans="1:7" x14ac:dyDescent="0.25">
      <c r="A305">
        <v>25</v>
      </c>
      <c r="B305">
        <v>35</v>
      </c>
      <c r="C305">
        <v>0.75406504065040636</v>
      </c>
      <c r="D305">
        <v>-24.69207317073171</v>
      </c>
      <c r="E305">
        <f>C305*D305</f>
        <v>-18.619429159230616</v>
      </c>
      <c r="F305">
        <f>C305^2</f>
        <v>0.56861408553109904</v>
      </c>
      <c r="G305">
        <f>D305^2</f>
        <v>609.69847746876871</v>
      </c>
    </row>
    <row r="306" spans="1:7" x14ac:dyDescent="0.25">
      <c r="A306">
        <v>19</v>
      </c>
      <c r="B306">
        <v>20</v>
      </c>
      <c r="C306">
        <v>-5.2459349593495936</v>
      </c>
      <c r="D306">
        <v>-39.69207317073171</v>
      </c>
      <c r="E306">
        <f>C306*D306</f>
        <v>208.22203425540354</v>
      </c>
      <c r="F306">
        <f>C306^2</f>
        <v>27.519833597726223</v>
      </c>
      <c r="G306">
        <f>D306^2</f>
        <v>1575.4606725907202</v>
      </c>
    </row>
    <row r="307" spans="1:7" x14ac:dyDescent="0.25">
      <c r="A307">
        <v>6</v>
      </c>
      <c r="B307">
        <v>7</v>
      </c>
      <c r="C307">
        <v>-18.245934959349594</v>
      </c>
      <c r="D307">
        <v>-52.69207317073171</v>
      </c>
      <c r="E307">
        <f>C307*D307</f>
        <v>961.41613994646048</v>
      </c>
      <c r="F307">
        <f>C307^2</f>
        <v>332.91414254081565</v>
      </c>
      <c r="G307">
        <f>D307^2</f>
        <v>2776.4545750297443</v>
      </c>
    </row>
    <row r="308" spans="1:7" x14ac:dyDescent="0.25">
      <c r="A308">
        <v>20</v>
      </c>
      <c r="B308">
        <v>21</v>
      </c>
      <c r="C308">
        <v>-4.2459349593495936</v>
      </c>
      <c r="D308">
        <v>-38.69207317073171</v>
      </c>
      <c r="E308">
        <f>C308*D308</f>
        <v>164.28402612532224</v>
      </c>
      <c r="F308">
        <f>C308^2</f>
        <v>18.027963679027035</v>
      </c>
      <c r="G308">
        <f>D308^2</f>
        <v>1497.0765262492566</v>
      </c>
    </row>
    <row r="309" spans="1:7" x14ac:dyDescent="0.25">
      <c r="A309">
        <v>28</v>
      </c>
      <c r="B309">
        <v>81</v>
      </c>
      <c r="C309">
        <v>3.7540650406504064</v>
      </c>
      <c r="D309">
        <v>21.30792682926829</v>
      </c>
      <c r="E309">
        <f>C309*D309</f>
        <v>79.991343198492942</v>
      </c>
      <c r="F309">
        <f>C309^2</f>
        <v>14.093004329433537</v>
      </c>
      <c r="G309">
        <f>D309^2</f>
        <v>454.0277457614514</v>
      </c>
    </row>
    <row r="310" spans="1:7" x14ac:dyDescent="0.25">
      <c r="A310">
        <v>33</v>
      </c>
      <c r="B310">
        <v>96</v>
      </c>
      <c r="C310">
        <v>8.7540650406504064</v>
      </c>
      <c r="D310">
        <v>36.30792682926829</v>
      </c>
      <c r="E310">
        <f>C310*D310</f>
        <v>317.84195295459051</v>
      </c>
      <c r="F310">
        <f>C310^2</f>
        <v>76.633654735937597</v>
      </c>
      <c r="G310">
        <f>D310^2</f>
        <v>1318.2655506395001</v>
      </c>
    </row>
    <row r="311" spans="1:7" x14ac:dyDescent="0.25">
      <c r="A311">
        <v>26</v>
      </c>
      <c r="B311">
        <v>42</v>
      </c>
      <c r="C311">
        <v>1.7540650406504064</v>
      </c>
      <c r="D311">
        <v>-17.69207317073171</v>
      </c>
      <c r="E311">
        <f>C311*D311</f>
        <v>-31.033047045409482</v>
      </c>
      <c r="F311">
        <f>C311^2</f>
        <v>3.0767441668319115</v>
      </c>
      <c r="G311">
        <f>D311^2</f>
        <v>313.00945307852481</v>
      </c>
    </row>
    <row r="312" spans="1:7" x14ac:dyDescent="0.25">
      <c r="A312">
        <v>37</v>
      </c>
      <c r="B312">
        <v>112</v>
      </c>
      <c r="C312">
        <v>12.754065040650406</v>
      </c>
      <c r="D312">
        <v>52.30792682926829</v>
      </c>
      <c r="E312">
        <f>C312*D312</f>
        <v>667.13870092207014</v>
      </c>
      <c r="F312">
        <f>C312^2</f>
        <v>162.66617506114085</v>
      </c>
      <c r="G312">
        <f>D312^2</f>
        <v>2736.1192091760854</v>
      </c>
    </row>
    <row r="313" spans="1:7" x14ac:dyDescent="0.25">
      <c r="A313">
        <v>27</v>
      </c>
      <c r="B313">
        <v>65</v>
      </c>
      <c r="C313">
        <v>2.7540650406504064</v>
      </c>
      <c r="D313">
        <v>5.3079268292682897</v>
      </c>
      <c r="E313">
        <f>C313*D313</f>
        <v>14.618375718818156</v>
      </c>
      <c r="F313">
        <f>C313^2</f>
        <v>7.5848742481327243</v>
      </c>
      <c r="G313">
        <f>D313^2</f>
        <v>28.17408722486612</v>
      </c>
    </row>
    <row r="314" spans="1:7" x14ac:dyDescent="0.25">
      <c r="A314">
        <v>30</v>
      </c>
      <c r="B314">
        <v>65</v>
      </c>
      <c r="C314">
        <v>5.7540650406504064</v>
      </c>
      <c r="D314">
        <v>5.3079268292682897</v>
      </c>
      <c r="E314">
        <f>C314*D314</f>
        <v>30.542156206623023</v>
      </c>
      <c r="F314">
        <f>C314^2</f>
        <v>33.109264492035166</v>
      </c>
      <c r="G314">
        <f>D314^2</f>
        <v>28.17408722486612</v>
      </c>
    </row>
    <row r="315" spans="1:7" x14ac:dyDescent="0.25">
      <c r="A315">
        <v>10</v>
      </c>
      <c r="B315">
        <v>31</v>
      </c>
      <c r="C315">
        <v>-14.245934959349594</v>
      </c>
      <c r="D315">
        <v>-28.69207317073171</v>
      </c>
      <c r="E315">
        <f>C315*D315</f>
        <v>408.74540823914339</v>
      </c>
      <c r="F315">
        <f>C315^2</f>
        <v>202.9466628660189</v>
      </c>
      <c r="G315">
        <f>D315^2</f>
        <v>823.23506283462245</v>
      </c>
    </row>
    <row r="316" spans="1:7" x14ac:dyDescent="0.25">
      <c r="A316">
        <v>23</v>
      </c>
      <c r="B316">
        <v>32</v>
      </c>
      <c r="C316">
        <v>-1.2459349593495936</v>
      </c>
      <c r="D316">
        <v>-27.69207317073171</v>
      </c>
      <c r="E316">
        <f>C316*D316</f>
        <v>34.502522060281585</v>
      </c>
      <c r="F316">
        <f>C316^2</f>
        <v>1.5523539229294736</v>
      </c>
      <c r="G316">
        <f>D316^2</f>
        <v>766.85091649315905</v>
      </c>
    </row>
    <row r="317" spans="1:7" x14ac:dyDescent="0.25">
      <c r="A317">
        <v>23</v>
      </c>
      <c r="B317">
        <v>65</v>
      </c>
      <c r="C317">
        <v>-1.2459349593495936</v>
      </c>
      <c r="D317">
        <v>5.3079268292682897</v>
      </c>
      <c r="E317">
        <f>C317*D317</f>
        <v>-6.6133315982550043</v>
      </c>
      <c r="F317">
        <f>C317^2</f>
        <v>1.5523539229294736</v>
      </c>
      <c r="G317">
        <f>D317^2</f>
        <v>28.17408722486612</v>
      </c>
    </row>
    <row r="318" spans="1:7" x14ac:dyDescent="0.25">
      <c r="A318">
        <v>30</v>
      </c>
      <c r="B318">
        <v>87</v>
      </c>
      <c r="C318">
        <v>5.7540650406504064</v>
      </c>
      <c r="D318">
        <v>27.30792682926829</v>
      </c>
      <c r="E318">
        <f>C318*D318</f>
        <v>157.13158710093197</v>
      </c>
      <c r="F318">
        <f>C318^2</f>
        <v>33.109264492035166</v>
      </c>
      <c r="G318">
        <f>D318^2</f>
        <v>745.7228677126709</v>
      </c>
    </row>
    <row r="319" spans="1:7" x14ac:dyDescent="0.25">
      <c r="A319">
        <v>25</v>
      </c>
      <c r="B319">
        <v>75</v>
      </c>
      <c r="C319">
        <v>0.75406504065040636</v>
      </c>
      <c r="D319">
        <v>15.30792682926829</v>
      </c>
      <c r="E319">
        <f>C319*D319</f>
        <v>11.54317246678564</v>
      </c>
      <c r="F319">
        <f>C319^2</f>
        <v>0.56861408553109904</v>
      </c>
      <c r="G319">
        <f>D319^2</f>
        <v>234.33262381023192</v>
      </c>
    </row>
    <row r="320" spans="1:7" x14ac:dyDescent="0.25">
      <c r="A320">
        <v>14</v>
      </c>
      <c r="B320">
        <v>41</v>
      </c>
      <c r="C320">
        <v>-10.245934959349594</v>
      </c>
      <c r="D320">
        <v>-18.69207317073171</v>
      </c>
      <c r="E320">
        <f>C320*D320</f>
        <v>191.51776596272063</v>
      </c>
      <c r="F320">
        <f>C320^2</f>
        <v>104.97918319122216</v>
      </c>
      <c r="G320">
        <f>D320^2</f>
        <v>349.39359941998822</v>
      </c>
    </row>
    <row r="321" spans="1:7" x14ac:dyDescent="0.25">
      <c r="A321">
        <v>13</v>
      </c>
      <c r="B321">
        <v>10</v>
      </c>
      <c r="C321">
        <v>-11.245934959349594</v>
      </c>
      <c r="D321">
        <v>-49.69207317073171</v>
      </c>
      <c r="E321">
        <f>C321*D321</f>
        <v>558.83382287328971</v>
      </c>
      <c r="F321">
        <f>C321^2</f>
        <v>126.47105310992134</v>
      </c>
      <c r="G321">
        <f>D321^2</f>
        <v>2469.3021360053544</v>
      </c>
    </row>
    <row r="322" spans="1:7" x14ac:dyDescent="0.25">
      <c r="A322">
        <v>13</v>
      </c>
      <c r="B322">
        <v>4</v>
      </c>
      <c r="C322">
        <v>-11.245934959349594</v>
      </c>
      <c r="D322">
        <v>-55.69207317073171</v>
      </c>
      <c r="E322">
        <f>C322*D322</f>
        <v>626.30943262938729</v>
      </c>
      <c r="F322">
        <f>C322^2</f>
        <v>126.47105310992134</v>
      </c>
      <c r="G322">
        <f>D322^2</f>
        <v>3101.6070140541347</v>
      </c>
    </row>
    <row r="323" spans="1:7" x14ac:dyDescent="0.25">
      <c r="A323">
        <v>14</v>
      </c>
      <c r="B323">
        <v>49</v>
      </c>
      <c r="C323">
        <v>-10.245934959349594</v>
      </c>
      <c r="D323">
        <v>-10.69207317073171</v>
      </c>
      <c r="E323">
        <f>C323*D323</f>
        <v>109.55028628792388</v>
      </c>
      <c r="F323">
        <f>C323^2</f>
        <v>104.97918319122216</v>
      </c>
      <c r="G323">
        <f>D323^2</f>
        <v>114.32042868828084</v>
      </c>
    </row>
    <row r="324" spans="1:7" x14ac:dyDescent="0.25">
      <c r="A324">
        <v>18</v>
      </c>
      <c r="B324">
        <v>65</v>
      </c>
      <c r="C324">
        <v>-6.2459349593495936</v>
      </c>
      <c r="D324">
        <v>5.3079268292682897</v>
      </c>
      <c r="E324">
        <f>C324*D324</f>
        <v>-33.15296574459645</v>
      </c>
      <c r="F324">
        <f>C324^2</f>
        <v>39.011703516425413</v>
      </c>
      <c r="G324">
        <f>D324^2</f>
        <v>28.17408722486612</v>
      </c>
    </row>
    <row r="325" spans="1:7" x14ac:dyDescent="0.25">
      <c r="A325">
        <v>28</v>
      </c>
      <c r="B325">
        <v>70</v>
      </c>
      <c r="C325">
        <v>3.7540650406504064</v>
      </c>
      <c r="D325">
        <v>10.30792682926829</v>
      </c>
      <c r="E325">
        <f>C325*D325</f>
        <v>38.696627751338475</v>
      </c>
      <c r="F325">
        <f>C325^2</f>
        <v>14.093004329433537</v>
      </c>
      <c r="G325">
        <f>D325^2</f>
        <v>106.25335551754901</v>
      </c>
    </row>
    <row r="326" spans="1:7" x14ac:dyDescent="0.25">
      <c r="A326">
        <v>14</v>
      </c>
      <c r="B326">
        <v>48</v>
      </c>
      <c r="C326">
        <v>-10.245934959349594</v>
      </c>
      <c r="D326">
        <v>-11.69207317073171</v>
      </c>
      <c r="E326">
        <f>C326*D326</f>
        <v>119.79622124727348</v>
      </c>
      <c r="F326">
        <f>C326^2</f>
        <v>104.97918319122216</v>
      </c>
      <c r="G326">
        <f>D326^2</f>
        <v>136.70457502974426</v>
      </c>
    </row>
    <row r="327" spans="1:7" x14ac:dyDescent="0.25">
      <c r="A327">
        <v>11</v>
      </c>
      <c r="B327">
        <v>28</v>
      </c>
      <c r="C327">
        <v>-13.245934959349594</v>
      </c>
      <c r="D327">
        <v>-31.69207317073171</v>
      </c>
      <c r="E327">
        <f>C327*D327</f>
        <v>419.79113994646048</v>
      </c>
      <c r="F327">
        <f>C327^2</f>
        <v>175.45479294731973</v>
      </c>
      <c r="G327">
        <f>D327^2</f>
        <v>1004.3875018590127</v>
      </c>
    </row>
    <row r="328" spans="1:7" x14ac:dyDescent="0.25">
      <c r="A328">
        <v>28</v>
      </c>
      <c r="B328">
        <v>57</v>
      </c>
      <c r="C328">
        <v>3.7540650406504064</v>
      </c>
      <c r="D328">
        <v>-2.6920731707317103</v>
      </c>
      <c r="E328">
        <f>C328*D328</f>
        <v>-10.106217777116806</v>
      </c>
      <c r="F328">
        <f>C328^2</f>
        <v>14.093004329433537</v>
      </c>
      <c r="G328">
        <f>D328^2</f>
        <v>7.2472579565734838</v>
      </c>
    </row>
    <row r="329" spans="1:7" x14ac:dyDescent="0.25">
      <c r="A329">
        <v>31</v>
      </c>
      <c r="B329">
        <v>100</v>
      </c>
      <c r="C329">
        <v>6.7540650406504064</v>
      </c>
      <c r="D329">
        <v>40.30792682926829</v>
      </c>
      <c r="E329">
        <f>C329*D329</f>
        <v>272.24235945865553</v>
      </c>
      <c r="F329">
        <f>C329^2</f>
        <v>45.617394573335979</v>
      </c>
      <c r="G329">
        <f>D329^2</f>
        <v>1624.7289652736465</v>
      </c>
    </row>
    <row r="330" spans="1:7" x14ac:dyDescent="0.25">
      <c r="A330">
        <v>34</v>
      </c>
      <c r="B330">
        <v>84</v>
      </c>
      <c r="C330">
        <v>9.7540650406504064</v>
      </c>
      <c r="D330">
        <v>24.30792682926829</v>
      </c>
      <c r="E330">
        <f>C330*D330</f>
        <v>237.10109929605392</v>
      </c>
      <c r="F330">
        <f>C330^2</f>
        <v>95.141784817238417</v>
      </c>
      <c r="G330">
        <f>D330^2</f>
        <v>590.87530673706112</v>
      </c>
    </row>
    <row r="331" spans="1:7" x14ac:dyDescent="0.25">
      <c r="A331">
        <v>20</v>
      </c>
      <c r="B331">
        <v>47</v>
      </c>
      <c r="C331">
        <v>-4.2459349593495936</v>
      </c>
      <c r="D331">
        <v>-12.69207317073171</v>
      </c>
      <c r="E331">
        <f>C331*D331</f>
        <v>53.889717182232815</v>
      </c>
      <c r="F331">
        <f>C331^2</f>
        <v>18.027963679027035</v>
      </c>
      <c r="G331">
        <f>D331^2</f>
        <v>161.0887213712077</v>
      </c>
    </row>
    <row r="332" spans="1:7" x14ac:dyDescent="0.25">
      <c r="A332">
        <v>21</v>
      </c>
      <c r="B332">
        <v>58</v>
      </c>
      <c r="C332">
        <v>-3.2459349593495936</v>
      </c>
      <c r="D332">
        <v>-1.6920731707317103</v>
      </c>
      <c r="E332">
        <f>C332*D332</f>
        <v>5.4923594586555717</v>
      </c>
      <c r="F332">
        <f>C332^2</f>
        <v>10.536093760327848</v>
      </c>
      <c r="G332">
        <f>D332^2</f>
        <v>2.8631116151100633</v>
      </c>
    </row>
    <row r="333" spans="1:7" x14ac:dyDescent="0.25">
      <c r="A333">
        <v>25</v>
      </c>
      <c r="B333">
        <v>79</v>
      </c>
      <c r="C333">
        <v>0.75406504065040636</v>
      </c>
      <c r="D333">
        <v>19.30792682926829</v>
      </c>
      <c r="E333">
        <f>C333*D333</f>
        <v>14.559432629387265</v>
      </c>
      <c r="F333">
        <f>C333^2</f>
        <v>0.56861408553109904</v>
      </c>
      <c r="G333">
        <f>D333^2</f>
        <v>372.79603844437821</v>
      </c>
    </row>
    <row r="334" spans="1:7" x14ac:dyDescent="0.25">
      <c r="A334">
        <v>23</v>
      </c>
      <c r="B334">
        <v>34</v>
      </c>
      <c r="C334">
        <v>-1.2459349593495936</v>
      </c>
      <c r="D334">
        <v>-25.69207317073171</v>
      </c>
      <c r="E334">
        <f>C334*D334</f>
        <v>32.010652141582398</v>
      </c>
      <c r="F334">
        <f>C334^2</f>
        <v>1.5523539229294736</v>
      </c>
      <c r="G334">
        <f>D334^2</f>
        <v>660.08262381023212</v>
      </c>
    </row>
    <row r="335" spans="1:7" x14ac:dyDescent="0.25">
      <c r="A335">
        <v>23</v>
      </c>
      <c r="B335">
        <v>85</v>
      </c>
      <c r="C335">
        <v>-1.2459349593495936</v>
      </c>
      <c r="D335">
        <v>25.30792682926829</v>
      </c>
      <c r="E335">
        <f>C335*D335</f>
        <v>-31.532030785246878</v>
      </c>
      <c r="F335">
        <f>C335^2</f>
        <v>1.5523539229294736</v>
      </c>
      <c r="G335">
        <f>D335^2</f>
        <v>640.49116039559772</v>
      </c>
    </row>
    <row r="336" spans="1:7" x14ac:dyDescent="0.25">
      <c r="A336">
        <v>32</v>
      </c>
      <c r="B336">
        <v>70</v>
      </c>
      <c r="C336">
        <v>7.7540650406504064</v>
      </c>
      <c r="D336">
        <v>10.30792682926829</v>
      </c>
      <c r="E336">
        <f>C336*D336</f>
        <v>79.928335068411641</v>
      </c>
      <c r="F336">
        <f>C336^2</f>
        <v>60.125524654636791</v>
      </c>
      <c r="G336">
        <f>D336^2</f>
        <v>106.25335551754901</v>
      </c>
    </row>
    <row r="337" spans="1:7" x14ac:dyDescent="0.25">
      <c r="A337">
        <v>7</v>
      </c>
      <c r="B337">
        <v>7</v>
      </c>
      <c r="C337">
        <v>-17.245934959349594</v>
      </c>
      <c r="D337">
        <v>-52.69207317073171</v>
      </c>
      <c r="E337">
        <f>C337*D337</f>
        <v>908.72406677572883</v>
      </c>
      <c r="F337">
        <f>C337^2</f>
        <v>297.42227262211645</v>
      </c>
      <c r="G337">
        <f>D337^2</f>
        <v>2776.4545750297443</v>
      </c>
    </row>
    <row r="338" spans="1:7" x14ac:dyDescent="0.25">
      <c r="A338">
        <v>26</v>
      </c>
      <c r="B338">
        <v>81</v>
      </c>
      <c r="C338">
        <v>1.7540650406504064</v>
      </c>
      <c r="D338">
        <v>21.30792682926829</v>
      </c>
      <c r="E338">
        <f>C338*D338</f>
        <v>37.375489539956369</v>
      </c>
      <c r="F338">
        <f>C338^2</f>
        <v>3.0767441668319115</v>
      </c>
      <c r="G338">
        <f>D338^2</f>
        <v>454.0277457614514</v>
      </c>
    </row>
    <row r="339" spans="1:7" x14ac:dyDescent="0.25">
      <c r="A339">
        <v>20</v>
      </c>
      <c r="B339">
        <v>24</v>
      </c>
      <c r="C339">
        <v>-4.2459349593495936</v>
      </c>
      <c r="D339">
        <v>-35.69207317073171</v>
      </c>
      <c r="E339">
        <f>C339*D339</f>
        <v>151.54622124727348</v>
      </c>
      <c r="F339">
        <f>C339^2</f>
        <v>18.027963679027035</v>
      </c>
      <c r="G339">
        <f>D339^2</f>
        <v>1273.9240872248663</v>
      </c>
    </row>
    <row r="340" spans="1:7" x14ac:dyDescent="0.25">
      <c r="A340">
        <v>24</v>
      </c>
      <c r="B340">
        <v>39</v>
      </c>
      <c r="C340">
        <v>-0.24593495934959364</v>
      </c>
      <c r="D340">
        <v>-20.69207317073171</v>
      </c>
      <c r="E340">
        <f>C340*D340</f>
        <v>5.0889041741027201</v>
      </c>
      <c r="F340">
        <f>C340^2</f>
        <v>6.0484004230286277E-2</v>
      </c>
      <c r="G340">
        <f>D340^2</f>
        <v>428.16189210291503</v>
      </c>
    </row>
    <row r="341" spans="1:7" x14ac:dyDescent="0.25">
      <c r="A341">
        <v>43</v>
      </c>
      <c r="B341">
        <v>92</v>
      </c>
      <c r="C341">
        <v>18.754065040650406</v>
      </c>
      <c r="D341">
        <v>32.30792682926829</v>
      </c>
      <c r="E341">
        <f>C341*D341</f>
        <v>605.90496108467175</v>
      </c>
      <c r="F341">
        <f>C341^2</f>
        <v>351.71495554894574</v>
      </c>
      <c r="G341">
        <f>D341^2</f>
        <v>1043.8021360053538</v>
      </c>
    </row>
    <row r="342" spans="1:7" x14ac:dyDescent="0.25">
      <c r="A342">
        <v>21</v>
      </c>
      <c r="B342">
        <v>87</v>
      </c>
      <c r="C342">
        <v>-3.2459349593495936</v>
      </c>
      <c r="D342">
        <v>27.30792682926829</v>
      </c>
      <c r="E342">
        <f>C342*D342</f>
        <v>-88.639754362482648</v>
      </c>
      <c r="F342">
        <f>C342^2</f>
        <v>10.536093760327848</v>
      </c>
      <c r="G342">
        <f>D342^2</f>
        <v>745.7228677126709</v>
      </c>
    </row>
    <row r="343" spans="1:7" x14ac:dyDescent="0.25">
      <c r="A343">
        <v>10</v>
      </c>
      <c r="B343">
        <v>16</v>
      </c>
      <c r="C343">
        <v>-14.245934959349594</v>
      </c>
      <c r="D343">
        <v>-43.69207317073171</v>
      </c>
      <c r="E343">
        <f>C343*D343</f>
        <v>622.43443262938729</v>
      </c>
      <c r="F343">
        <f>C343^2</f>
        <v>202.9466628660189</v>
      </c>
      <c r="G343">
        <f>D343^2</f>
        <v>1908.9972579565738</v>
      </c>
    </row>
    <row r="344" spans="1:7" x14ac:dyDescent="0.25">
      <c r="A344">
        <v>32</v>
      </c>
      <c r="B344">
        <v>71</v>
      </c>
      <c r="C344">
        <v>7.7540650406504064</v>
      </c>
      <c r="D344">
        <v>11.30792682926829</v>
      </c>
      <c r="E344">
        <f>C344*D344</f>
        <v>87.682400109062044</v>
      </c>
      <c r="F344">
        <f>C344^2</f>
        <v>60.125524654636791</v>
      </c>
      <c r="G344">
        <f>D344^2</f>
        <v>127.86920917608559</v>
      </c>
    </row>
    <row r="345" spans="1:7" x14ac:dyDescent="0.25">
      <c r="A345">
        <v>15</v>
      </c>
      <c r="B345">
        <v>47</v>
      </c>
      <c r="C345">
        <v>-9.2459349593495936</v>
      </c>
      <c r="D345">
        <v>-12.69207317073171</v>
      </c>
      <c r="E345">
        <f>C345*D345</f>
        <v>117.35008303589136</v>
      </c>
      <c r="F345">
        <f>C345^2</f>
        <v>85.487313272522968</v>
      </c>
      <c r="G345">
        <f>D345^2</f>
        <v>161.0887213712077</v>
      </c>
    </row>
    <row r="346" spans="1:7" x14ac:dyDescent="0.25">
      <c r="A346">
        <v>27</v>
      </c>
      <c r="B346">
        <v>32</v>
      </c>
      <c r="C346">
        <v>2.7540650406504064</v>
      </c>
      <c r="D346">
        <v>-27.69207317073171</v>
      </c>
      <c r="E346">
        <f>C346*D346</f>
        <v>-76.265770622645249</v>
      </c>
      <c r="F346">
        <f>C346^2</f>
        <v>7.5848742481327243</v>
      </c>
      <c r="G346">
        <f>D346^2</f>
        <v>766.85091649315905</v>
      </c>
    </row>
    <row r="347" spans="1:7" x14ac:dyDescent="0.25">
      <c r="A347">
        <v>31</v>
      </c>
      <c r="B347">
        <v>91</v>
      </c>
      <c r="C347">
        <v>6.7540650406504064</v>
      </c>
      <c r="D347">
        <v>31.30792682926829</v>
      </c>
      <c r="E347">
        <f>C347*D347</f>
        <v>211.45577409280187</v>
      </c>
      <c r="F347">
        <f>C347^2</f>
        <v>45.617394573335979</v>
      </c>
      <c r="G347">
        <f>D347^2</f>
        <v>980.18628234681717</v>
      </c>
    </row>
    <row r="348" spans="1:7" x14ac:dyDescent="0.25">
      <c r="A348">
        <v>26</v>
      </c>
      <c r="B348">
        <v>95</v>
      </c>
      <c r="C348">
        <v>1.7540650406504064</v>
      </c>
      <c r="D348">
        <v>35.30792682926829</v>
      </c>
      <c r="E348">
        <f>C348*D348</f>
        <v>61.932400109062058</v>
      </c>
      <c r="F348">
        <f>C348^2</f>
        <v>3.0767441668319115</v>
      </c>
      <c r="G348">
        <f>D348^2</f>
        <v>1246.6496969809634</v>
      </c>
    </row>
    <row r="349" spans="1:7" x14ac:dyDescent="0.25">
      <c r="A349">
        <v>35</v>
      </c>
      <c r="B349">
        <v>106</v>
      </c>
      <c r="C349">
        <v>10.754065040650406</v>
      </c>
      <c r="D349">
        <v>46.30792682926829</v>
      </c>
      <c r="E349">
        <f>C349*D349</f>
        <v>497.99845701963113</v>
      </c>
      <c r="F349">
        <f>C349^2</f>
        <v>115.64991489853922</v>
      </c>
      <c r="G349">
        <f>D349^2</f>
        <v>2144.4240872248661</v>
      </c>
    </row>
    <row r="350" spans="1:7" x14ac:dyDescent="0.25">
      <c r="A350">
        <v>19</v>
      </c>
      <c r="B350">
        <v>32</v>
      </c>
      <c r="C350">
        <v>-5.2459349593495936</v>
      </c>
      <c r="D350">
        <v>-27.69207317073171</v>
      </c>
      <c r="E350">
        <f>C350*D350</f>
        <v>145.27081474320843</v>
      </c>
      <c r="F350">
        <f>C350^2</f>
        <v>27.519833597726223</v>
      </c>
      <c r="G350">
        <f>D350^2</f>
        <v>766.85091649315905</v>
      </c>
    </row>
    <row r="351" spans="1:7" x14ac:dyDescent="0.25">
      <c r="A351">
        <v>35</v>
      </c>
      <c r="B351">
        <v>57</v>
      </c>
      <c r="C351">
        <v>10.754065040650406</v>
      </c>
      <c r="D351">
        <v>-2.6920731707317103</v>
      </c>
      <c r="E351">
        <f>C351*D351</f>
        <v>-28.950729972238779</v>
      </c>
      <c r="F351">
        <f>C351^2</f>
        <v>115.64991489853922</v>
      </c>
      <c r="G351">
        <f>D351^2</f>
        <v>7.2472579565734838</v>
      </c>
    </row>
    <row r="352" spans="1:7" x14ac:dyDescent="0.25">
      <c r="A352">
        <v>26</v>
      </c>
      <c r="B352">
        <v>64</v>
      </c>
      <c r="C352">
        <v>1.7540650406504064</v>
      </c>
      <c r="D352">
        <v>4.3079268292682897</v>
      </c>
      <c r="E352">
        <f>C352*D352</f>
        <v>7.5563838488994586</v>
      </c>
      <c r="F352">
        <f>C352^2</f>
        <v>3.0767441668319115</v>
      </c>
      <c r="G352">
        <f>D352^2</f>
        <v>18.558233566329541</v>
      </c>
    </row>
    <row r="353" spans="1:7" x14ac:dyDescent="0.25">
      <c r="A353">
        <v>17</v>
      </c>
      <c r="B353">
        <v>43</v>
      </c>
      <c r="C353">
        <v>-7.2459349593495936</v>
      </c>
      <c r="D353">
        <v>-16.69207317073171</v>
      </c>
      <c r="E353">
        <f>C353*D353</f>
        <v>120.94967653182631</v>
      </c>
      <c r="F353">
        <f>C353^2</f>
        <v>52.503573435124601</v>
      </c>
      <c r="G353">
        <f>D353^2</f>
        <v>278.62530673706135</v>
      </c>
    </row>
    <row r="354" spans="1:7" x14ac:dyDescent="0.25">
      <c r="A354">
        <v>36</v>
      </c>
      <c r="B354">
        <v>74</v>
      </c>
      <c r="C354">
        <v>11.754065040650406</v>
      </c>
      <c r="D354">
        <v>14.30792682926829</v>
      </c>
      <c r="E354">
        <f>C354*D354</f>
        <v>168.17630254808643</v>
      </c>
      <c r="F354">
        <f>C354^2</f>
        <v>138.15804497984004</v>
      </c>
      <c r="G354">
        <f>D354^2</f>
        <v>204.71677015169533</v>
      </c>
    </row>
    <row r="355" spans="1:7" x14ac:dyDescent="0.25">
      <c r="A355">
        <v>26</v>
      </c>
      <c r="B355">
        <v>52</v>
      </c>
      <c r="C355">
        <v>1.7540650406504064</v>
      </c>
      <c r="D355">
        <v>-7.6920731707317103</v>
      </c>
      <c r="E355">
        <f>C355*D355</f>
        <v>-13.492396638905417</v>
      </c>
      <c r="F355">
        <f>C355^2</f>
        <v>3.0767441668319115</v>
      </c>
      <c r="G355">
        <f>D355^2</f>
        <v>59.167989663890587</v>
      </c>
    </row>
    <row r="356" spans="1:7" x14ac:dyDescent="0.25">
      <c r="A356">
        <v>25</v>
      </c>
      <c r="B356">
        <v>63</v>
      </c>
      <c r="C356">
        <v>0.75406504065040636</v>
      </c>
      <c r="D356">
        <v>3.3079268292682897</v>
      </c>
      <c r="E356">
        <f>C356*D356</f>
        <v>2.4943919789807629</v>
      </c>
      <c r="F356">
        <f>C356^2</f>
        <v>0.56861408553109904</v>
      </c>
      <c r="G356">
        <f>D356^2</f>
        <v>10.942379907792962</v>
      </c>
    </row>
    <row r="357" spans="1:7" x14ac:dyDescent="0.25">
      <c r="A357">
        <v>13</v>
      </c>
      <c r="B357">
        <v>15</v>
      </c>
      <c r="C357">
        <v>-11.245934959349594</v>
      </c>
      <c r="D357">
        <v>-44.69207317073171</v>
      </c>
      <c r="E357">
        <f>C357*D357</f>
        <v>502.60414807654178</v>
      </c>
      <c r="F357">
        <f>C357^2</f>
        <v>126.47105310992134</v>
      </c>
      <c r="G357">
        <f>D357^2</f>
        <v>1997.3814042980371</v>
      </c>
    </row>
    <row r="358" spans="1:7" x14ac:dyDescent="0.25">
      <c r="A358">
        <v>20</v>
      </c>
      <c r="B358">
        <v>41</v>
      </c>
      <c r="C358">
        <v>-4.2459349593495936</v>
      </c>
      <c r="D358">
        <v>-18.69207317073171</v>
      </c>
      <c r="E358">
        <f>C358*D358</f>
        <v>79.365326938330369</v>
      </c>
      <c r="F358">
        <f>C358^2</f>
        <v>18.027963679027035</v>
      </c>
      <c r="G358">
        <f>D358^2</f>
        <v>349.39359941998822</v>
      </c>
    </row>
    <row r="359" spans="1:7" x14ac:dyDescent="0.25">
      <c r="A359">
        <v>20</v>
      </c>
      <c r="B359">
        <v>39</v>
      </c>
      <c r="C359">
        <v>-4.2459349593495936</v>
      </c>
      <c r="D359">
        <v>-20.69207317073171</v>
      </c>
      <c r="E359">
        <f>C359*D359</f>
        <v>87.857196857029564</v>
      </c>
      <c r="F359">
        <f>C359^2</f>
        <v>18.027963679027035</v>
      </c>
      <c r="G359">
        <f>D359^2</f>
        <v>428.16189210291503</v>
      </c>
    </row>
    <row r="360" spans="1:7" x14ac:dyDescent="0.25">
      <c r="A360">
        <v>29</v>
      </c>
      <c r="B360">
        <v>75</v>
      </c>
      <c r="C360">
        <v>4.7540650406504064</v>
      </c>
      <c r="D360">
        <v>15.30792682926829</v>
      </c>
      <c r="E360">
        <f>C360*D360</f>
        <v>72.774879783858793</v>
      </c>
      <c r="F360">
        <f>C360^2</f>
        <v>22.60113441073435</v>
      </c>
      <c r="G360">
        <f>D360^2</f>
        <v>234.33262381023192</v>
      </c>
    </row>
    <row r="361" spans="1:7" x14ac:dyDescent="0.25">
      <c r="A361">
        <v>28</v>
      </c>
      <c r="B361">
        <v>65</v>
      </c>
      <c r="C361">
        <v>3.7540650406504064</v>
      </c>
      <c r="D361">
        <v>5.3079268292682897</v>
      </c>
      <c r="E361">
        <f>C361*D361</f>
        <v>19.926302548086444</v>
      </c>
      <c r="F361">
        <f>C361^2</f>
        <v>14.093004329433537</v>
      </c>
      <c r="G361">
        <f>D361^2</f>
        <v>28.17408722486612</v>
      </c>
    </row>
    <row r="362" spans="1:7" x14ac:dyDescent="0.25">
      <c r="A362">
        <v>19</v>
      </c>
      <c r="B362">
        <v>64</v>
      </c>
      <c r="C362">
        <v>-5.2459349593495936</v>
      </c>
      <c r="D362">
        <v>4.3079268292682897</v>
      </c>
      <c r="E362">
        <f>C362*D362</f>
        <v>-22.59910395597857</v>
      </c>
      <c r="F362">
        <f>C362^2</f>
        <v>27.519833597726223</v>
      </c>
      <c r="G362">
        <f>D362^2</f>
        <v>18.558233566329541</v>
      </c>
    </row>
    <row r="363" spans="1:7" x14ac:dyDescent="0.25">
      <c r="A363">
        <v>15</v>
      </c>
      <c r="B363">
        <v>58</v>
      </c>
      <c r="C363">
        <v>-9.2459349593495936</v>
      </c>
      <c r="D363">
        <v>-1.6920731707317103</v>
      </c>
      <c r="E363">
        <f>C363*D363</f>
        <v>15.644798483045834</v>
      </c>
      <c r="F363">
        <f>C363^2</f>
        <v>85.487313272522968</v>
      </c>
      <c r="G363">
        <f>D363^2</f>
        <v>2.8631116151100633</v>
      </c>
    </row>
    <row r="364" spans="1:7" x14ac:dyDescent="0.25">
      <c r="A364">
        <v>19</v>
      </c>
      <c r="B364">
        <v>56</v>
      </c>
      <c r="C364">
        <v>-5.2459349593495936</v>
      </c>
      <c r="D364">
        <v>-3.6920731707317103</v>
      </c>
      <c r="E364">
        <f>C364*D364</f>
        <v>19.368375718818179</v>
      </c>
      <c r="F364">
        <f>C364^2</f>
        <v>27.519833597726223</v>
      </c>
      <c r="G364">
        <f>D364^2</f>
        <v>13.631404298036905</v>
      </c>
    </row>
    <row r="365" spans="1:7" x14ac:dyDescent="0.25">
      <c r="A365">
        <v>27</v>
      </c>
      <c r="B365">
        <v>68</v>
      </c>
      <c r="C365">
        <v>2.7540650406504064</v>
      </c>
      <c r="D365">
        <v>8.3079268292682897</v>
      </c>
      <c r="E365">
        <f>C365*D365</f>
        <v>22.880570840769373</v>
      </c>
      <c r="F365">
        <f>C365^2</f>
        <v>7.5848742481327243</v>
      </c>
      <c r="G365">
        <f>D365^2</f>
        <v>69.021648200475852</v>
      </c>
    </row>
    <row r="366" spans="1:7" x14ac:dyDescent="0.25">
      <c r="A366">
        <v>31</v>
      </c>
      <c r="B366">
        <v>98</v>
      </c>
      <c r="C366">
        <v>6.7540650406504064</v>
      </c>
      <c r="D366">
        <v>38.30792682926829</v>
      </c>
      <c r="E366">
        <f>C366*D366</f>
        <v>258.73422937735472</v>
      </c>
      <c r="F366">
        <f>C366^2</f>
        <v>45.617394573335979</v>
      </c>
      <c r="G366">
        <f>D366^2</f>
        <v>1467.4972579565733</v>
      </c>
    </row>
    <row r="367" spans="1:7" x14ac:dyDescent="0.25">
      <c r="A367">
        <v>26</v>
      </c>
      <c r="B367">
        <v>45</v>
      </c>
      <c r="C367">
        <v>1.7540650406504064</v>
      </c>
      <c r="D367">
        <v>-14.69207317073171</v>
      </c>
      <c r="E367">
        <f>C367*D367</f>
        <v>-25.770851923458263</v>
      </c>
      <c r="F367">
        <f>C367^2</f>
        <v>3.0767441668319115</v>
      </c>
      <c r="G367">
        <f>D367^2</f>
        <v>215.85701405413454</v>
      </c>
    </row>
    <row r="368" spans="1:7" x14ac:dyDescent="0.25">
      <c r="A368">
        <v>21</v>
      </c>
      <c r="B368">
        <v>95</v>
      </c>
      <c r="C368">
        <v>-3.2459349593495936</v>
      </c>
      <c r="D368">
        <v>35.30792682926829</v>
      </c>
      <c r="E368">
        <f>C368*D368</f>
        <v>-114.6072340372794</v>
      </c>
      <c r="F368">
        <f>C368^2</f>
        <v>10.536093760327848</v>
      </c>
      <c r="G368">
        <f>D368^2</f>
        <v>1246.6496969809634</v>
      </c>
    </row>
    <row r="369" spans="1:7" x14ac:dyDescent="0.25">
      <c r="A369">
        <v>20</v>
      </c>
      <c r="B369">
        <v>35</v>
      </c>
      <c r="C369">
        <v>-4.2459349593495936</v>
      </c>
      <c r="D369">
        <v>-24.69207317073171</v>
      </c>
      <c r="E369">
        <f>C369*D369</f>
        <v>104.84093669442794</v>
      </c>
      <c r="F369">
        <f>C369^2</f>
        <v>18.027963679027035</v>
      </c>
      <c r="G369">
        <f>D369^2</f>
        <v>609.69847746876871</v>
      </c>
    </row>
    <row r="370" spans="1:7" x14ac:dyDescent="0.25">
      <c r="A370">
        <v>33</v>
      </c>
      <c r="B370">
        <v>69</v>
      </c>
      <c r="C370">
        <v>8.7540650406504064</v>
      </c>
      <c r="D370">
        <v>9.3079268292682897</v>
      </c>
      <c r="E370">
        <f>C370*D370</f>
        <v>81.482196857029521</v>
      </c>
      <c r="F370">
        <f>C370^2</f>
        <v>76.633654735937597</v>
      </c>
      <c r="G370">
        <f>D370^2</f>
        <v>86.637501859012431</v>
      </c>
    </row>
    <row r="371" spans="1:7" x14ac:dyDescent="0.25">
      <c r="A371">
        <v>24</v>
      </c>
      <c r="B371">
        <v>67</v>
      </c>
      <c r="C371">
        <v>-0.24593495934959364</v>
      </c>
      <c r="D371">
        <v>7.3079268292682897</v>
      </c>
      <c r="E371">
        <f>C371*D371</f>
        <v>-1.7972746876859016</v>
      </c>
      <c r="F371">
        <f>C371^2</f>
        <v>6.0484004230286277E-2</v>
      </c>
      <c r="G371">
        <f>D371^2</f>
        <v>53.405794541939279</v>
      </c>
    </row>
    <row r="372" spans="1:7" x14ac:dyDescent="0.25">
      <c r="A372">
        <v>21</v>
      </c>
      <c r="B372">
        <v>34</v>
      </c>
      <c r="C372">
        <v>-3.2459349593495936</v>
      </c>
      <c r="D372">
        <v>-25.69207317073171</v>
      </c>
      <c r="E372">
        <f>C372*D372</f>
        <v>83.394798483045818</v>
      </c>
      <c r="F372">
        <f>C372^2</f>
        <v>10.536093760327848</v>
      </c>
      <c r="G372">
        <f>D372^2</f>
        <v>660.08262381023212</v>
      </c>
    </row>
    <row r="373" spans="1:7" x14ac:dyDescent="0.25">
      <c r="A373">
        <v>37</v>
      </c>
      <c r="B373">
        <v>95</v>
      </c>
      <c r="C373">
        <v>12.754065040650406</v>
      </c>
      <c r="D373">
        <v>35.30792682926829</v>
      </c>
      <c r="E373">
        <f>C373*D373</f>
        <v>450.31959523101324</v>
      </c>
      <c r="F373">
        <f>C373^2</f>
        <v>162.66617506114085</v>
      </c>
      <c r="G373">
        <f>D373^2</f>
        <v>1246.6496969809634</v>
      </c>
    </row>
    <row r="374" spans="1:7" x14ac:dyDescent="0.25">
      <c r="A374">
        <v>35</v>
      </c>
      <c r="B374">
        <v>87</v>
      </c>
      <c r="C374">
        <v>10.754065040650406</v>
      </c>
      <c r="D374">
        <v>27.30792682926829</v>
      </c>
      <c r="E374">
        <f>C374*D374</f>
        <v>293.67122124727342</v>
      </c>
      <c r="F374">
        <f>C374^2</f>
        <v>115.64991489853922</v>
      </c>
      <c r="G374">
        <f>D374^2</f>
        <v>745.7228677126709</v>
      </c>
    </row>
    <row r="375" spans="1:7" x14ac:dyDescent="0.25">
      <c r="A375">
        <v>30</v>
      </c>
      <c r="B375">
        <v>73</v>
      </c>
      <c r="C375">
        <v>5.7540650406504064</v>
      </c>
      <c r="D375">
        <v>13.30792682926829</v>
      </c>
      <c r="E375">
        <f>C375*D375</f>
        <v>76.57467653182627</v>
      </c>
      <c r="F375">
        <f>C375^2</f>
        <v>33.109264492035166</v>
      </c>
      <c r="G375">
        <f>D375^2</f>
        <v>177.10091649315876</v>
      </c>
    </row>
    <row r="376" spans="1:7" x14ac:dyDescent="0.25">
      <c r="A376">
        <v>12</v>
      </c>
      <c r="B376">
        <v>4</v>
      </c>
      <c r="C376">
        <v>-12.245934959349594</v>
      </c>
      <c r="D376">
        <v>-55.69207317073171</v>
      </c>
      <c r="E376">
        <f>C376*D376</f>
        <v>682.00150580011905</v>
      </c>
      <c r="F376">
        <f>C376^2</f>
        <v>149.96292302862054</v>
      </c>
      <c r="G376">
        <f>D376^2</f>
        <v>3101.6070140541347</v>
      </c>
    </row>
    <row r="377" spans="1:7" x14ac:dyDescent="0.25">
      <c r="A377">
        <v>35</v>
      </c>
      <c r="B377">
        <v>89</v>
      </c>
      <c r="C377">
        <v>10.754065040650406</v>
      </c>
      <c r="D377">
        <v>29.30792682926829</v>
      </c>
      <c r="E377">
        <f>C377*D377</f>
        <v>315.17935132857423</v>
      </c>
      <c r="F377">
        <f>C377^2</f>
        <v>115.64991489853922</v>
      </c>
      <c r="G377">
        <f>D377^2</f>
        <v>858.95457502974398</v>
      </c>
    </row>
    <row r="378" spans="1:7" x14ac:dyDescent="0.25">
      <c r="A378">
        <v>20</v>
      </c>
      <c r="B378">
        <v>35</v>
      </c>
      <c r="C378">
        <v>-4.2459349593495936</v>
      </c>
      <c r="D378">
        <v>-24.69207317073171</v>
      </c>
      <c r="E378">
        <f>C378*D378</f>
        <v>104.84093669442794</v>
      </c>
      <c r="F378">
        <f>C378^2</f>
        <v>18.027963679027035</v>
      </c>
      <c r="G378">
        <f>D378^2</f>
        <v>609.69847746876871</v>
      </c>
    </row>
    <row r="379" spans="1:7" x14ac:dyDescent="0.25">
      <c r="A379">
        <v>27</v>
      </c>
      <c r="B379">
        <v>89</v>
      </c>
      <c r="C379">
        <v>2.7540650406504064</v>
      </c>
      <c r="D379">
        <v>29.30792682926829</v>
      </c>
      <c r="E379">
        <f>C379*D379</f>
        <v>80.71593669442791</v>
      </c>
      <c r="F379">
        <f>C379^2</f>
        <v>7.5848742481327243</v>
      </c>
      <c r="G379">
        <f>D379^2</f>
        <v>858.95457502974398</v>
      </c>
    </row>
    <row r="380" spans="1:7" x14ac:dyDescent="0.25">
      <c r="A380">
        <v>17</v>
      </c>
      <c r="B380">
        <v>50</v>
      </c>
      <c r="C380">
        <v>-7.2459349593495936</v>
      </c>
      <c r="D380">
        <v>-9.6920731707317103</v>
      </c>
      <c r="E380">
        <f>C380*D380</f>
        <v>70.228131816379161</v>
      </c>
      <c r="F380">
        <f>C380^2</f>
        <v>52.503573435124601</v>
      </c>
      <c r="G380">
        <f>D380^2</f>
        <v>93.936282346817421</v>
      </c>
    </row>
    <row r="381" spans="1:7" x14ac:dyDescent="0.25">
      <c r="A381">
        <v>20</v>
      </c>
      <c r="B381">
        <v>35</v>
      </c>
      <c r="C381">
        <v>-4.2459349593495936</v>
      </c>
      <c r="D381">
        <v>-24.69207317073171</v>
      </c>
      <c r="E381">
        <f>C381*D381</f>
        <v>104.84093669442794</v>
      </c>
      <c r="F381">
        <f>C381^2</f>
        <v>18.027963679027035</v>
      </c>
      <c r="G381">
        <f>D381^2</f>
        <v>609.69847746876871</v>
      </c>
    </row>
    <row r="382" spans="1:7" x14ac:dyDescent="0.25">
      <c r="A382">
        <v>25</v>
      </c>
      <c r="B382">
        <v>39</v>
      </c>
      <c r="C382">
        <v>0.75406504065040636</v>
      </c>
      <c r="D382">
        <v>-20.69207317073171</v>
      </c>
      <c r="E382">
        <f>C382*D382</f>
        <v>-15.603168996628989</v>
      </c>
      <c r="F382">
        <f>C382^2</f>
        <v>0.56861408553109904</v>
      </c>
      <c r="G382">
        <f>D382^2</f>
        <v>428.16189210291503</v>
      </c>
    </row>
    <row r="383" spans="1:7" x14ac:dyDescent="0.25">
      <c r="A383">
        <v>29</v>
      </c>
      <c r="B383">
        <v>76</v>
      </c>
      <c r="C383">
        <v>4.7540650406504064</v>
      </c>
      <c r="D383">
        <v>16.30792682926829</v>
      </c>
      <c r="E383">
        <f>C383*D383</f>
        <v>77.52894482450921</v>
      </c>
      <c r="F383">
        <f>C383^2</f>
        <v>22.60113441073435</v>
      </c>
      <c r="G383">
        <f>D383^2</f>
        <v>265.94847746876849</v>
      </c>
    </row>
    <row r="384" spans="1:7" x14ac:dyDescent="0.25">
      <c r="A384">
        <v>24</v>
      </c>
      <c r="B384">
        <v>57</v>
      </c>
      <c r="C384">
        <v>-0.24593495934959364</v>
      </c>
      <c r="D384">
        <v>-2.6920731707317103</v>
      </c>
      <c r="E384">
        <f>C384*D384</f>
        <v>0.66207490581003481</v>
      </c>
      <c r="F384">
        <f>C384^2</f>
        <v>6.0484004230286277E-2</v>
      </c>
      <c r="G384">
        <f>D384^2</f>
        <v>7.2472579565734838</v>
      </c>
    </row>
    <row r="385" spans="1:7" x14ac:dyDescent="0.25">
      <c r="A385">
        <v>31</v>
      </c>
      <c r="B385">
        <v>76</v>
      </c>
      <c r="C385">
        <v>6.7540650406504064</v>
      </c>
      <c r="D385">
        <v>16.30792682926829</v>
      </c>
      <c r="E385">
        <f>C385*D385</f>
        <v>110.14479848304579</v>
      </c>
      <c r="F385">
        <f>C385^2</f>
        <v>45.617394573335979</v>
      </c>
      <c r="G385">
        <f>D385^2</f>
        <v>265.94847746876849</v>
      </c>
    </row>
    <row r="386" spans="1:7" x14ac:dyDescent="0.25">
      <c r="A386">
        <v>26</v>
      </c>
      <c r="B386">
        <v>61</v>
      </c>
      <c r="C386">
        <v>1.7540650406504064</v>
      </c>
      <c r="D386">
        <v>1.3079268292682897</v>
      </c>
      <c r="E386">
        <f>C386*D386</f>
        <v>2.2941887269482399</v>
      </c>
      <c r="F386">
        <f>C386^2</f>
        <v>3.0767441668319115</v>
      </c>
      <c r="G386">
        <f>D386^2</f>
        <v>1.7106725907198019</v>
      </c>
    </row>
    <row r="387" spans="1:7" x14ac:dyDescent="0.25">
      <c r="A387">
        <v>28</v>
      </c>
      <c r="B387">
        <v>49</v>
      </c>
      <c r="C387">
        <v>3.7540650406504064</v>
      </c>
      <c r="D387">
        <v>-10.69207317073171</v>
      </c>
      <c r="E387">
        <f>C387*D387</f>
        <v>-40.138738102320055</v>
      </c>
      <c r="F387">
        <f>C387^2</f>
        <v>14.093004329433537</v>
      </c>
      <c r="G387">
        <f>D387^2</f>
        <v>114.32042868828084</v>
      </c>
    </row>
    <row r="388" spans="1:7" x14ac:dyDescent="0.25">
      <c r="A388">
        <v>14</v>
      </c>
      <c r="B388">
        <v>58</v>
      </c>
      <c r="C388">
        <v>-10.245934959349594</v>
      </c>
      <c r="D388">
        <v>-1.6920731707317103</v>
      </c>
      <c r="E388">
        <f>C388*D388</f>
        <v>17.336871653777543</v>
      </c>
      <c r="F388">
        <f>C388^2</f>
        <v>104.97918319122216</v>
      </c>
      <c r="G388">
        <f>D388^2</f>
        <v>2.8631116151100633</v>
      </c>
    </row>
    <row r="389" spans="1:7" x14ac:dyDescent="0.25">
      <c r="A389">
        <v>13</v>
      </c>
      <c r="B389">
        <v>38</v>
      </c>
      <c r="C389">
        <v>-11.245934959349594</v>
      </c>
      <c r="D389">
        <v>-21.69207317073171</v>
      </c>
      <c r="E389">
        <f>C389*D389</f>
        <v>243.94764401150113</v>
      </c>
      <c r="F389">
        <f>C389^2</f>
        <v>126.47105310992134</v>
      </c>
      <c r="G389">
        <f>D389^2</f>
        <v>470.5460384443785</v>
      </c>
    </row>
    <row r="390" spans="1:7" x14ac:dyDescent="0.25">
      <c r="A390">
        <v>26</v>
      </c>
      <c r="B390">
        <v>41</v>
      </c>
      <c r="C390">
        <v>1.7540650406504064</v>
      </c>
      <c r="D390">
        <v>-18.69207317073171</v>
      </c>
      <c r="E390">
        <f>C390*D390</f>
        <v>-32.787112086059885</v>
      </c>
      <c r="F390">
        <f>C390^2</f>
        <v>3.0767441668319115</v>
      </c>
      <c r="G390">
        <f>D390^2</f>
        <v>349.39359941998822</v>
      </c>
    </row>
    <row r="391" spans="1:7" x14ac:dyDescent="0.25">
      <c r="A391">
        <v>31</v>
      </c>
      <c r="B391">
        <v>57</v>
      </c>
      <c r="C391">
        <v>6.7540650406504064</v>
      </c>
      <c r="D391">
        <v>-2.6920731707317103</v>
      </c>
      <c r="E391">
        <f>C391*D391</f>
        <v>-18.182437289311938</v>
      </c>
      <c r="F391">
        <f>C391^2</f>
        <v>45.617394573335979</v>
      </c>
      <c r="G391">
        <f>D391^2</f>
        <v>7.2472579565734838</v>
      </c>
    </row>
    <row r="392" spans="1:7" x14ac:dyDescent="0.25">
      <c r="A392">
        <v>16</v>
      </c>
      <c r="B392">
        <v>36</v>
      </c>
      <c r="C392">
        <v>-8.2459349593495936</v>
      </c>
      <c r="D392">
        <v>-23.69207317073171</v>
      </c>
      <c r="E392">
        <f>C392*D392</f>
        <v>195.36329441800518</v>
      </c>
      <c r="F392">
        <f>C392^2</f>
        <v>67.995443353823788</v>
      </c>
      <c r="G392">
        <f>D392^2</f>
        <v>561.31433112730531</v>
      </c>
    </row>
    <row r="393" spans="1:7" x14ac:dyDescent="0.25">
      <c r="A393">
        <v>20</v>
      </c>
      <c r="B393">
        <v>71</v>
      </c>
      <c r="C393">
        <v>-4.2459349593495936</v>
      </c>
      <c r="D393">
        <v>11.30792682926829</v>
      </c>
      <c r="E393">
        <f>C393*D393</f>
        <v>-48.012721842157433</v>
      </c>
      <c r="F393">
        <f>C393^2</f>
        <v>18.027963679027035</v>
      </c>
      <c r="G393">
        <f>D393^2</f>
        <v>127.86920917608559</v>
      </c>
    </row>
    <row r="394" spans="1:7" x14ac:dyDescent="0.25">
      <c r="A394">
        <v>25</v>
      </c>
      <c r="B394">
        <v>69</v>
      </c>
      <c r="C394">
        <v>0.75406504065040636</v>
      </c>
      <c r="D394">
        <v>9.3079268292682897</v>
      </c>
      <c r="E394">
        <f>C394*D394</f>
        <v>7.0187822228832006</v>
      </c>
      <c r="F394">
        <f>C394^2</f>
        <v>0.56861408553109904</v>
      </c>
      <c r="G394">
        <f>D394^2</f>
        <v>86.637501859012431</v>
      </c>
    </row>
    <row r="395" spans="1:7" x14ac:dyDescent="0.25">
      <c r="A395">
        <v>28</v>
      </c>
      <c r="B395">
        <v>80</v>
      </c>
      <c r="C395">
        <v>3.7540650406504064</v>
      </c>
      <c r="D395">
        <v>20.30792682926829</v>
      </c>
      <c r="E395">
        <f>C395*D395</f>
        <v>76.237278157842539</v>
      </c>
      <c r="F395">
        <f>C395^2</f>
        <v>14.093004329433537</v>
      </c>
      <c r="G395">
        <f>D395^2</f>
        <v>412.41189210291481</v>
      </c>
    </row>
    <row r="396" spans="1:7" x14ac:dyDescent="0.25">
      <c r="A396">
        <v>22</v>
      </c>
      <c r="B396">
        <v>43</v>
      </c>
      <c r="C396">
        <v>-2.2459349593495936</v>
      </c>
      <c r="D396">
        <v>-16.69207317073171</v>
      </c>
      <c r="E396">
        <f>C396*D396</f>
        <v>37.489310678167769</v>
      </c>
      <c r="F396">
        <f>C396^2</f>
        <v>5.0442238416286607</v>
      </c>
      <c r="G396">
        <f>D396^2</f>
        <v>278.62530673706135</v>
      </c>
    </row>
    <row r="397" spans="1:7" x14ac:dyDescent="0.25">
      <c r="A397">
        <v>21</v>
      </c>
      <c r="B397">
        <v>70</v>
      </c>
      <c r="C397">
        <v>-3.2459349593495936</v>
      </c>
      <c r="D397">
        <v>10.30792682926829</v>
      </c>
      <c r="E397">
        <f>C397*D397</f>
        <v>-33.458860053539553</v>
      </c>
      <c r="F397">
        <f>C397^2</f>
        <v>10.536093760327848</v>
      </c>
      <c r="G397">
        <f>D397^2</f>
        <v>106.25335551754901</v>
      </c>
    </row>
    <row r="398" spans="1:7" x14ac:dyDescent="0.25">
      <c r="A398">
        <v>11</v>
      </c>
      <c r="B398">
        <v>9</v>
      </c>
      <c r="C398">
        <v>-13.245934959349594</v>
      </c>
      <c r="D398">
        <v>-50.69207317073171</v>
      </c>
      <c r="E398">
        <f>C398*D398</f>
        <v>671.46390417410271</v>
      </c>
      <c r="F398">
        <f>C398^2</f>
        <v>175.45479294731973</v>
      </c>
      <c r="G398">
        <f>D398^2</f>
        <v>2569.6862823468177</v>
      </c>
    </row>
    <row r="399" spans="1:7" x14ac:dyDescent="0.25">
      <c r="A399">
        <v>11</v>
      </c>
      <c r="B399">
        <v>24</v>
      </c>
      <c r="C399">
        <v>-13.245934959349594</v>
      </c>
      <c r="D399">
        <v>-35.69207317073171</v>
      </c>
      <c r="E399">
        <f>C399*D399</f>
        <v>472.77487978385886</v>
      </c>
      <c r="F399">
        <f>C399^2</f>
        <v>175.45479294731973</v>
      </c>
      <c r="G399">
        <f>D399^2</f>
        <v>1273.9240872248663</v>
      </c>
    </row>
    <row r="400" spans="1:7" x14ac:dyDescent="0.25">
      <c r="A400">
        <v>20</v>
      </c>
      <c r="B400">
        <v>69</v>
      </c>
      <c r="C400">
        <v>-4.2459349593495936</v>
      </c>
      <c r="D400">
        <v>9.3079268292682897</v>
      </c>
      <c r="E400">
        <f>C400*D400</f>
        <v>-39.520851923458245</v>
      </c>
      <c r="F400">
        <f>C400^2</f>
        <v>18.027963679027035</v>
      </c>
      <c r="G400">
        <f>D400^2</f>
        <v>86.637501859012431</v>
      </c>
    </row>
    <row r="401" spans="1:7" x14ac:dyDescent="0.25">
      <c r="A401">
        <v>18</v>
      </c>
      <c r="B401">
        <v>50</v>
      </c>
      <c r="C401">
        <v>-6.2459349593495936</v>
      </c>
      <c r="D401">
        <v>-9.6920731707317103</v>
      </c>
      <c r="E401">
        <f>C401*D401</f>
        <v>60.536058645647451</v>
      </c>
      <c r="F401">
        <f>C401^2</f>
        <v>39.011703516425413</v>
      </c>
      <c r="G401">
        <f>D401^2</f>
        <v>93.936282346817421</v>
      </c>
    </row>
    <row r="402" spans="1:7" x14ac:dyDescent="0.25">
      <c r="A402">
        <v>27</v>
      </c>
      <c r="B402">
        <v>88</v>
      </c>
      <c r="C402">
        <v>2.7540650406504064</v>
      </c>
      <c r="D402">
        <v>28.30792682926829</v>
      </c>
      <c r="E402">
        <f>C402*D402</f>
        <v>77.961871653777507</v>
      </c>
      <c r="F402">
        <f>C402^2</f>
        <v>7.5848742481327243</v>
      </c>
      <c r="G402">
        <f>D402^2</f>
        <v>801.3387213712075</v>
      </c>
    </row>
    <row r="403" spans="1:7" x14ac:dyDescent="0.25">
      <c r="A403">
        <v>29</v>
      </c>
      <c r="B403">
        <v>68</v>
      </c>
      <c r="C403">
        <v>4.7540650406504064</v>
      </c>
      <c r="D403">
        <v>8.3079268292682897</v>
      </c>
      <c r="E403">
        <f>C403*D403</f>
        <v>39.496424499305952</v>
      </c>
      <c r="F403">
        <f>C403^2</f>
        <v>22.60113441073435</v>
      </c>
      <c r="G403">
        <f>D403^2</f>
        <v>69.021648200475852</v>
      </c>
    </row>
    <row r="404" spans="1:7" x14ac:dyDescent="0.25">
      <c r="A404">
        <v>18</v>
      </c>
      <c r="B404">
        <v>26</v>
      </c>
      <c r="C404">
        <v>-6.2459349593495936</v>
      </c>
      <c r="D404">
        <v>-33.69207317073171</v>
      </c>
      <c r="E404">
        <f>C404*D404</f>
        <v>210.43849767003769</v>
      </c>
      <c r="F404">
        <f>C404^2</f>
        <v>39.011703516425413</v>
      </c>
      <c r="G404">
        <f>D404^2</f>
        <v>1135.1557945419395</v>
      </c>
    </row>
    <row r="405" spans="1:7" x14ac:dyDescent="0.25">
      <c r="A405">
        <v>16</v>
      </c>
      <c r="B405">
        <v>33</v>
      </c>
      <c r="C405">
        <v>-8.2459349593495936</v>
      </c>
      <c r="D405">
        <v>-26.69207317073171</v>
      </c>
      <c r="E405">
        <f>C405*D405</f>
        <v>220.10109929605397</v>
      </c>
      <c r="F405">
        <f>C405^2</f>
        <v>67.995443353823788</v>
      </c>
      <c r="G405">
        <f>D405^2</f>
        <v>712.46677015169553</v>
      </c>
    </row>
    <row r="406" spans="1:7" x14ac:dyDescent="0.25">
      <c r="A406">
        <v>25</v>
      </c>
      <c r="B406">
        <v>64</v>
      </c>
      <c r="C406">
        <v>0.75406504065040636</v>
      </c>
      <c r="D406">
        <v>4.3079268292682897</v>
      </c>
      <c r="E406">
        <f>C406*D406</f>
        <v>3.2484570196311693</v>
      </c>
      <c r="F406">
        <f>C406^2</f>
        <v>0.56861408553109904</v>
      </c>
      <c r="G406">
        <f>D406^2</f>
        <v>18.558233566329541</v>
      </c>
    </row>
    <row r="407" spans="1:7" x14ac:dyDescent="0.25">
      <c r="A407">
        <v>25</v>
      </c>
      <c r="B407">
        <v>61</v>
      </c>
      <c r="C407">
        <v>0.75406504065040636</v>
      </c>
      <c r="D407">
        <v>1.3079268292682897</v>
      </c>
      <c r="E407">
        <f>C407*D407</f>
        <v>0.98626189767994998</v>
      </c>
      <c r="F407">
        <f>C407^2</f>
        <v>0.56861408553109904</v>
      </c>
      <c r="G407">
        <f>D407^2</f>
        <v>1.7106725907198019</v>
      </c>
    </row>
    <row r="408" spans="1:7" x14ac:dyDescent="0.25">
      <c r="A408">
        <v>36</v>
      </c>
      <c r="B408">
        <v>59</v>
      </c>
      <c r="C408">
        <v>11.754065040650406</v>
      </c>
      <c r="D408">
        <v>-0.69207317073171026</v>
      </c>
      <c r="E408">
        <f>C408*D408</f>
        <v>-8.134673061669675</v>
      </c>
      <c r="F408">
        <f>C408^2</f>
        <v>138.15804497984004</v>
      </c>
      <c r="G408">
        <f>D408^2</f>
        <v>0.47896527364664299</v>
      </c>
    </row>
    <row r="409" spans="1:7" x14ac:dyDescent="0.25">
      <c r="A409">
        <v>27</v>
      </c>
      <c r="B409">
        <v>52</v>
      </c>
      <c r="C409">
        <v>2.7540650406504064</v>
      </c>
      <c r="D409">
        <v>-7.6920731707317103</v>
      </c>
      <c r="E409">
        <f>C409*D409</f>
        <v>-21.184469809637129</v>
      </c>
      <c r="F409">
        <f>C409^2</f>
        <v>7.5848742481327243</v>
      </c>
      <c r="G409">
        <f>D409^2</f>
        <v>59.167989663890587</v>
      </c>
    </row>
    <row r="410" spans="1:7" x14ac:dyDescent="0.25">
      <c r="A410">
        <v>25</v>
      </c>
      <c r="B410">
        <v>76</v>
      </c>
      <c r="C410">
        <v>0.75406504065040636</v>
      </c>
      <c r="D410">
        <v>16.30792682926829</v>
      </c>
      <c r="E410">
        <f>C410*D410</f>
        <v>12.297237507436046</v>
      </c>
      <c r="F410">
        <f>C410^2</f>
        <v>0.56861408553109904</v>
      </c>
      <c r="G410">
        <f>D410^2</f>
        <v>265.94847746876849</v>
      </c>
    </row>
    <row r="411" spans="1:7" x14ac:dyDescent="0.25">
      <c r="A411">
        <v>20</v>
      </c>
      <c r="B411">
        <v>39</v>
      </c>
      <c r="C411">
        <v>-4.2459349593495936</v>
      </c>
      <c r="D411">
        <v>-20.69207317073171</v>
      </c>
      <c r="E411">
        <f>C411*D411</f>
        <v>87.857196857029564</v>
      </c>
      <c r="F411">
        <f>C411^2</f>
        <v>18.027963679027035</v>
      </c>
      <c r="G411">
        <f>D411^2</f>
        <v>428.16189210291503</v>
      </c>
    </row>
    <row r="412" spans="1:7" x14ac:dyDescent="0.25">
      <c r="A412">
        <v>22</v>
      </c>
      <c r="B412">
        <v>69</v>
      </c>
      <c r="C412">
        <v>-2.2459349593495936</v>
      </c>
      <c r="D412">
        <v>9.3079268292682897</v>
      </c>
      <c r="E412">
        <f>C412*D412</f>
        <v>-20.904998264921669</v>
      </c>
      <c r="F412">
        <f>C412^2</f>
        <v>5.0442238416286607</v>
      </c>
      <c r="G412">
        <f>D412^2</f>
        <v>86.637501859012431</v>
      </c>
    </row>
    <row r="413" spans="1:7" x14ac:dyDescent="0.25">
      <c r="A413">
        <v>35</v>
      </c>
      <c r="B413">
        <v>107</v>
      </c>
      <c r="C413">
        <v>10.754065040650406</v>
      </c>
      <c r="D413">
        <v>47.30792682926829</v>
      </c>
      <c r="E413">
        <f>C413*D413</f>
        <v>508.75252206028154</v>
      </c>
      <c r="F413">
        <f>C413^2</f>
        <v>115.64991489853922</v>
      </c>
      <c r="G413">
        <f>D413^2</f>
        <v>2238.0399408834023</v>
      </c>
    </row>
    <row r="414" spans="1:7" x14ac:dyDescent="0.25">
      <c r="A414">
        <v>28</v>
      </c>
      <c r="B414">
        <v>50</v>
      </c>
      <c r="C414">
        <v>3.7540650406504064</v>
      </c>
      <c r="D414">
        <v>-9.6920731707317103</v>
      </c>
      <c r="E414">
        <f>C414*D414</f>
        <v>-36.384673061669652</v>
      </c>
      <c r="F414">
        <f>C414^2</f>
        <v>14.093004329433537</v>
      </c>
      <c r="G414">
        <f>D414^2</f>
        <v>93.936282346817421</v>
      </c>
    </row>
    <row r="415" spans="1:7" x14ac:dyDescent="0.25">
      <c r="A415">
        <v>27</v>
      </c>
      <c r="B415">
        <v>69</v>
      </c>
      <c r="C415">
        <v>2.7540650406504064</v>
      </c>
      <c r="D415">
        <v>9.3079268292682897</v>
      </c>
      <c r="E415">
        <f>C415*D415</f>
        <v>25.634635881419779</v>
      </c>
      <c r="F415">
        <f>C415^2</f>
        <v>7.5848742481327243</v>
      </c>
      <c r="G415">
        <f>D415^2</f>
        <v>86.637501859012431</v>
      </c>
    </row>
    <row r="416" spans="1:7" x14ac:dyDescent="0.25">
      <c r="A416">
        <v>21</v>
      </c>
      <c r="B416">
        <v>71</v>
      </c>
      <c r="C416">
        <v>-3.2459349593495936</v>
      </c>
      <c r="D416">
        <v>11.30792682926829</v>
      </c>
      <c r="E416">
        <f>C416*D416</f>
        <v>-36.704795012889143</v>
      </c>
      <c r="F416">
        <f>C416^2</f>
        <v>10.536093760327848</v>
      </c>
      <c r="G416">
        <f>D416^2</f>
        <v>127.86920917608559</v>
      </c>
    </row>
    <row r="417" spans="1:7" x14ac:dyDescent="0.25">
      <c r="A417">
        <v>18</v>
      </c>
      <c r="B417">
        <v>47</v>
      </c>
      <c r="C417">
        <v>-6.2459349593495936</v>
      </c>
      <c r="D417">
        <v>-12.69207317073171</v>
      </c>
      <c r="E417">
        <f>C417*D417</f>
        <v>79.273863523696235</v>
      </c>
      <c r="F417">
        <f>C417^2</f>
        <v>39.011703516425413</v>
      </c>
      <c r="G417">
        <f>D417^2</f>
        <v>161.0887213712077</v>
      </c>
    </row>
    <row r="418" spans="1:7" x14ac:dyDescent="0.25">
      <c r="A418">
        <v>21</v>
      </c>
      <c r="B418">
        <v>67</v>
      </c>
      <c r="C418">
        <v>-3.2459349593495936</v>
      </c>
      <c r="D418">
        <v>7.3079268292682897</v>
      </c>
      <c r="E418">
        <f>C418*D418</f>
        <v>-23.721055175490772</v>
      </c>
      <c r="F418">
        <f>C418^2</f>
        <v>10.536093760327848</v>
      </c>
      <c r="G418">
        <f>D418^2</f>
        <v>53.405794541939279</v>
      </c>
    </row>
    <row r="419" spans="1:7" x14ac:dyDescent="0.25">
      <c r="A419">
        <v>25</v>
      </c>
      <c r="B419">
        <v>58</v>
      </c>
      <c r="C419">
        <v>0.75406504065040636</v>
      </c>
      <c r="D419">
        <v>-1.6920731707317103</v>
      </c>
      <c r="E419">
        <f>C419*D419</f>
        <v>-1.2759332242712691</v>
      </c>
      <c r="F419">
        <f>C419^2</f>
        <v>0.56861408553109904</v>
      </c>
      <c r="G419">
        <f>D419^2</f>
        <v>2.8631116151100633</v>
      </c>
    </row>
    <row r="420" spans="1:7" x14ac:dyDescent="0.25">
      <c r="A420">
        <v>14</v>
      </c>
      <c r="B420">
        <v>48</v>
      </c>
      <c r="C420">
        <v>-10.245934959349594</v>
      </c>
      <c r="D420">
        <v>-11.69207317073171</v>
      </c>
      <c r="E420">
        <f>C420*D420</f>
        <v>119.79622124727348</v>
      </c>
      <c r="F420">
        <f>C420^2</f>
        <v>104.97918319122216</v>
      </c>
      <c r="G420">
        <f>D420^2</f>
        <v>136.70457502974426</v>
      </c>
    </row>
    <row r="421" spans="1:7" x14ac:dyDescent="0.25">
      <c r="A421">
        <v>23</v>
      </c>
      <c r="B421">
        <v>59</v>
      </c>
      <c r="C421">
        <v>-1.2459349593495936</v>
      </c>
      <c r="D421">
        <v>-0.69207317073171026</v>
      </c>
      <c r="E421">
        <f>C421*D421</f>
        <v>0.86227815784255779</v>
      </c>
      <c r="F421">
        <f>C421^2</f>
        <v>1.5523539229294736</v>
      </c>
      <c r="G421">
        <f>D421^2</f>
        <v>0.47896527364664299</v>
      </c>
    </row>
    <row r="422" spans="1:7" x14ac:dyDescent="0.25">
      <c r="A422">
        <v>18</v>
      </c>
      <c r="B422">
        <v>52</v>
      </c>
      <c r="C422">
        <v>-6.2459349593495936</v>
      </c>
      <c r="D422">
        <v>-7.6920731707317103</v>
      </c>
      <c r="E422">
        <f>C422*D422</f>
        <v>48.044188726948263</v>
      </c>
      <c r="F422">
        <f>C422^2</f>
        <v>39.011703516425413</v>
      </c>
      <c r="G422">
        <f>D422^2</f>
        <v>59.167989663890587</v>
      </c>
    </row>
    <row r="423" spans="1:7" x14ac:dyDescent="0.25">
      <c r="A423">
        <v>19</v>
      </c>
      <c r="B423">
        <v>54</v>
      </c>
      <c r="C423">
        <v>-5.2459349593495936</v>
      </c>
      <c r="D423">
        <v>-5.6920731707317103</v>
      </c>
      <c r="E423">
        <f>C423*D423</f>
        <v>29.860245637517366</v>
      </c>
      <c r="F423">
        <f>C423^2</f>
        <v>27.519833597726223</v>
      </c>
      <c r="G423">
        <f>D423^2</f>
        <v>32.399696980963746</v>
      </c>
    </row>
    <row r="424" spans="1:7" x14ac:dyDescent="0.25">
      <c r="A424">
        <v>27</v>
      </c>
      <c r="B424">
        <v>64</v>
      </c>
      <c r="C424">
        <v>2.7540650406504064</v>
      </c>
      <c r="D424">
        <v>4.3079268292682897</v>
      </c>
      <c r="E424">
        <f>C424*D424</f>
        <v>11.864310678167749</v>
      </c>
      <c r="F424">
        <f>C424^2</f>
        <v>7.5848742481327243</v>
      </c>
      <c r="G424">
        <f>D424^2</f>
        <v>18.558233566329541</v>
      </c>
    </row>
    <row r="425" spans="1:7" x14ac:dyDescent="0.25">
      <c r="A425">
        <v>26</v>
      </c>
      <c r="B425">
        <v>43</v>
      </c>
      <c r="C425">
        <v>1.7540650406504064</v>
      </c>
      <c r="D425">
        <v>-16.69207317073171</v>
      </c>
      <c r="E425">
        <f>C425*D425</f>
        <v>-29.278982004759076</v>
      </c>
      <c r="F425">
        <f>C425^2</f>
        <v>3.0767441668319115</v>
      </c>
      <c r="G425">
        <f>D425^2</f>
        <v>278.62530673706135</v>
      </c>
    </row>
    <row r="426" spans="1:7" x14ac:dyDescent="0.25">
      <c r="A426">
        <v>24</v>
      </c>
      <c r="B426">
        <v>44</v>
      </c>
      <c r="C426">
        <v>-0.24593495934959364</v>
      </c>
      <c r="D426">
        <v>-15.69207317073171</v>
      </c>
      <c r="E426">
        <f>C426*D426</f>
        <v>3.8592293773547524</v>
      </c>
      <c r="F426">
        <f>C426^2</f>
        <v>6.0484004230286277E-2</v>
      </c>
      <c r="G426">
        <f>D426^2</f>
        <v>246.24116039559794</v>
      </c>
    </row>
    <row r="427" spans="1:7" x14ac:dyDescent="0.25">
      <c r="A427">
        <v>16</v>
      </c>
      <c r="B427">
        <v>45</v>
      </c>
      <c r="C427">
        <v>-8.2459349593495936</v>
      </c>
      <c r="D427">
        <v>-14.69207317073171</v>
      </c>
      <c r="E427">
        <f>C427*D427</f>
        <v>121.14987978385884</v>
      </c>
      <c r="F427">
        <f>C427^2</f>
        <v>67.995443353823788</v>
      </c>
      <c r="G427">
        <f>D427^2</f>
        <v>215.85701405413454</v>
      </c>
    </row>
    <row r="428" spans="1:7" x14ac:dyDescent="0.25">
      <c r="A428">
        <v>23</v>
      </c>
      <c r="B428">
        <v>21</v>
      </c>
      <c r="C428">
        <v>-1.2459349593495936</v>
      </c>
      <c r="D428">
        <v>-38.69207317073171</v>
      </c>
      <c r="E428">
        <f>C428*D428</f>
        <v>48.207806613127119</v>
      </c>
      <c r="F428">
        <f>C428^2</f>
        <v>1.5523539229294736</v>
      </c>
      <c r="G428">
        <f>D428^2</f>
        <v>1497.0765262492566</v>
      </c>
    </row>
    <row r="429" spans="1:7" x14ac:dyDescent="0.25">
      <c r="A429">
        <v>26</v>
      </c>
      <c r="B429">
        <v>83</v>
      </c>
      <c r="C429">
        <v>1.7540650406504064</v>
      </c>
      <c r="D429">
        <v>23.30792682926829</v>
      </c>
      <c r="E429">
        <f>C429*D429</f>
        <v>40.883619621257182</v>
      </c>
      <c r="F429">
        <f>C429^2</f>
        <v>3.0767441668319115</v>
      </c>
      <c r="G429">
        <f>D429^2</f>
        <v>543.25945307852453</v>
      </c>
    </row>
    <row r="430" spans="1:7" x14ac:dyDescent="0.25">
      <c r="A430">
        <v>14</v>
      </c>
      <c r="B430">
        <v>63</v>
      </c>
      <c r="C430">
        <v>-10.245934959349594</v>
      </c>
      <c r="D430">
        <v>3.3079268292682897</v>
      </c>
      <c r="E430">
        <f>C430*D430</f>
        <v>-33.892803142970422</v>
      </c>
      <c r="F430">
        <f>C430^2</f>
        <v>104.97918319122216</v>
      </c>
      <c r="G430">
        <f>D430^2</f>
        <v>10.942379907792962</v>
      </c>
    </row>
    <row r="431" spans="1:7" x14ac:dyDescent="0.25">
      <c r="A431">
        <v>25</v>
      </c>
      <c r="B431">
        <v>49</v>
      </c>
      <c r="C431">
        <v>0.75406504065040636</v>
      </c>
      <c r="D431">
        <v>-10.69207317073171</v>
      </c>
      <c r="E431">
        <f>C431*D431</f>
        <v>-8.0625185901249257</v>
      </c>
      <c r="F431">
        <f>C431^2</f>
        <v>0.56861408553109904</v>
      </c>
      <c r="G431">
        <f>D431^2</f>
        <v>114.32042868828084</v>
      </c>
    </row>
    <row r="432" spans="1:7" x14ac:dyDescent="0.25">
      <c r="A432">
        <v>32</v>
      </c>
      <c r="B432">
        <v>87</v>
      </c>
      <c r="C432">
        <v>7.7540650406504064</v>
      </c>
      <c r="D432">
        <v>27.30792682926829</v>
      </c>
      <c r="E432">
        <f>C432*D432</f>
        <v>211.74744075946853</v>
      </c>
      <c r="F432">
        <f>C432^2</f>
        <v>60.125524654636791</v>
      </c>
      <c r="G432">
        <f>D432^2</f>
        <v>745.7228677126709</v>
      </c>
    </row>
    <row r="433" spans="1:7" x14ac:dyDescent="0.25">
      <c r="A433">
        <v>23</v>
      </c>
      <c r="B433">
        <v>63</v>
      </c>
      <c r="C433">
        <v>-1.2459349593495936</v>
      </c>
      <c r="D433">
        <v>3.3079268292682897</v>
      </c>
      <c r="E433">
        <f>C433*D433</f>
        <v>-4.121461679555817</v>
      </c>
      <c r="F433">
        <f>C433^2</f>
        <v>1.5523539229294736</v>
      </c>
      <c r="G433">
        <f>D433^2</f>
        <v>10.942379907792962</v>
      </c>
    </row>
    <row r="434" spans="1:7" x14ac:dyDescent="0.25">
      <c r="A434">
        <v>32</v>
      </c>
      <c r="B434">
        <v>68</v>
      </c>
      <c r="C434">
        <v>7.7540650406504064</v>
      </c>
      <c r="D434">
        <v>8.3079268292682897</v>
      </c>
      <c r="E434">
        <f>C434*D434</f>
        <v>64.420204987110822</v>
      </c>
      <c r="F434">
        <f>C434^2</f>
        <v>60.125524654636791</v>
      </c>
      <c r="G434">
        <f>D434^2</f>
        <v>69.021648200475852</v>
      </c>
    </row>
    <row r="435" spans="1:7" x14ac:dyDescent="0.25">
      <c r="A435">
        <v>21</v>
      </c>
      <c r="B435">
        <v>44</v>
      </c>
      <c r="C435">
        <v>-3.2459349593495936</v>
      </c>
      <c r="D435">
        <v>-15.69207317073171</v>
      </c>
      <c r="E435">
        <f>C435*D435</f>
        <v>50.935448889549882</v>
      </c>
      <c r="F435">
        <f>C435^2</f>
        <v>10.536093760327848</v>
      </c>
      <c r="G435">
        <f>D435^2</f>
        <v>246.24116039559794</v>
      </c>
    </row>
    <row r="436" spans="1:7" x14ac:dyDescent="0.25">
      <c r="A436">
        <v>25</v>
      </c>
      <c r="B436">
        <v>59</v>
      </c>
      <c r="C436">
        <v>0.75406504065040636</v>
      </c>
      <c r="D436">
        <v>-0.69207317073171026</v>
      </c>
      <c r="E436">
        <f>C436*D436</f>
        <v>-0.52186818362086274</v>
      </c>
      <c r="F436">
        <f>C436^2</f>
        <v>0.56861408553109904</v>
      </c>
      <c r="G436">
        <f>D436^2</f>
        <v>0.47896527364664299</v>
      </c>
    </row>
    <row r="437" spans="1:7" x14ac:dyDescent="0.25">
      <c r="A437">
        <v>16</v>
      </c>
      <c r="B437">
        <v>57</v>
      </c>
      <c r="C437">
        <v>-8.2459349593495936</v>
      </c>
      <c r="D437">
        <v>-2.6920731707317103</v>
      </c>
      <c r="E437">
        <f>C437*D437</f>
        <v>22.198660271663716</v>
      </c>
      <c r="F437">
        <f>C437^2</f>
        <v>67.995443353823788</v>
      </c>
      <c r="G437">
        <f>D437^2</f>
        <v>7.2472579565734838</v>
      </c>
    </row>
    <row r="438" spans="1:7" x14ac:dyDescent="0.25">
      <c r="A438">
        <v>23</v>
      </c>
      <c r="B438">
        <v>61</v>
      </c>
      <c r="C438">
        <v>-1.2459349593495936</v>
      </c>
      <c r="D438">
        <v>1.3079268292682897</v>
      </c>
      <c r="E438">
        <f>C438*D438</f>
        <v>-1.6295917608566295</v>
      </c>
      <c r="F438">
        <f>C438^2</f>
        <v>1.5523539229294736</v>
      </c>
      <c r="G438">
        <f>D438^2</f>
        <v>1.7106725907198019</v>
      </c>
    </row>
    <row r="439" spans="1:7" x14ac:dyDescent="0.25">
      <c r="A439">
        <v>21</v>
      </c>
      <c r="B439">
        <v>40</v>
      </c>
      <c r="C439">
        <v>-3.2459349593495936</v>
      </c>
      <c r="D439">
        <v>-19.69207317073171</v>
      </c>
      <c r="E439">
        <f>C439*D439</f>
        <v>63.919188726948256</v>
      </c>
      <c r="F439">
        <f>C439^2</f>
        <v>10.536093760327848</v>
      </c>
      <c r="G439">
        <f>D439^2</f>
        <v>387.77774576145163</v>
      </c>
    </row>
    <row r="440" spans="1:7" x14ac:dyDescent="0.25">
      <c r="A440">
        <v>30</v>
      </c>
      <c r="B440">
        <v>70</v>
      </c>
      <c r="C440">
        <v>5.7540650406504064</v>
      </c>
      <c r="D440">
        <v>10.30792682926829</v>
      </c>
      <c r="E440">
        <f>C440*D440</f>
        <v>59.312481409875055</v>
      </c>
      <c r="F440">
        <f>C440^2</f>
        <v>33.109264492035166</v>
      </c>
      <c r="G440">
        <f>D440^2</f>
        <v>106.25335551754901</v>
      </c>
    </row>
    <row r="441" spans="1:7" x14ac:dyDescent="0.25">
      <c r="A441">
        <v>23</v>
      </c>
      <c r="B441">
        <v>40</v>
      </c>
      <c r="C441">
        <v>-1.2459349593495936</v>
      </c>
      <c r="D441">
        <v>-19.69207317073171</v>
      </c>
      <c r="E441">
        <f>C441*D441</f>
        <v>24.535042385484836</v>
      </c>
      <c r="F441">
        <f>C441^2</f>
        <v>1.5523539229294736</v>
      </c>
      <c r="G441">
        <f>D441^2</f>
        <v>387.77774576145163</v>
      </c>
    </row>
    <row r="442" spans="1:7" x14ac:dyDescent="0.25">
      <c r="A442">
        <v>21</v>
      </c>
      <c r="B442">
        <v>57</v>
      </c>
      <c r="C442">
        <v>-3.2459349593495936</v>
      </c>
      <c r="D442">
        <v>-2.6920731707317103</v>
      </c>
      <c r="E442">
        <f>C442*D442</f>
        <v>8.7382944180051663</v>
      </c>
      <c r="F442">
        <f>C442^2</f>
        <v>10.536093760327848</v>
      </c>
      <c r="G442">
        <f>D442^2</f>
        <v>7.2472579565734838</v>
      </c>
    </row>
    <row r="443" spans="1:7" x14ac:dyDescent="0.25">
      <c r="A443">
        <v>12</v>
      </c>
      <c r="B443">
        <v>36</v>
      </c>
      <c r="C443">
        <v>-12.245934959349594</v>
      </c>
      <c r="D443">
        <v>-23.69207317073171</v>
      </c>
      <c r="E443">
        <f>C443*D443</f>
        <v>290.13158710093205</v>
      </c>
      <c r="F443">
        <f>C443^2</f>
        <v>149.96292302862054</v>
      </c>
      <c r="G443">
        <f>D443^2</f>
        <v>561.31433112730531</v>
      </c>
    </row>
    <row r="444" spans="1:7" x14ac:dyDescent="0.25">
      <c r="A444">
        <v>32</v>
      </c>
      <c r="B444">
        <v>81</v>
      </c>
      <c r="C444">
        <v>7.7540650406504064</v>
      </c>
      <c r="D444">
        <v>21.30792682926829</v>
      </c>
      <c r="E444">
        <f>C444*D444</f>
        <v>165.22305051556611</v>
      </c>
      <c r="F444">
        <f>C444^2</f>
        <v>60.125524654636791</v>
      </c>
      <c r="G444">
        <f>D444^2</f>
        <v>454.0277457614514</v>
      </c>
    </row>
    <row r="445" spans="1:7" x14ac:dyDescent="0.25">
      <c r="A445">
        <v>30</v>
      </c>
      <c r="B445">
        <v>58</v>
      </c>
      <c r="C445">
        <v>5.7540650406504064</v>
      </c>
      <c r="D445">
        <v>-1.6920731707317103</v>
      </c>
      <c r="E445">
        <f>C445*D445</f>
        <v>-9.7362990779298197</v>
      </c>
      <c r="F445">
        <f>C445^2</f>
        <v>33.109264492035166</v>
      </c>
      <c r="G445">
        <f>D445^2</f>
        <v>2.8631116151100633</v>
      </c>
    </row>
    <row r="446" spans="1:7" x14ac:dyDescent="0.25">
      <c r="A446">
        <v>30</v>
      </c>
      <c r="B446">
        <v>66</v>
      </c>
      <c r="C446">
        <v>5.7540650406504064</v>
      </c>
      <c r="D446">
        <v>6.3079268292682897</v>
      </c>
      <c r="E446">
        <f>C446*D446</f>
        <v>36.296221247273429</v>
      </c>
      <c r="F446">
        <f>C446^2</f>
        <v>33.109264492035166</v>
      </c>
      <c r="G446">
        <f>D446^2</f>
        <v>39.7899408834027</v>
      </c>
    </row>
    <row r="447" spans="1:7" x14ac:dyDescent="0.25">
      <c r="A447">
        <v>18</v>
      </c>
      <c r="B447">
        <v>66</v>
      </c>
      <c r="C447">
        <v>-6.2459349593495936</v>
      </c>
      <c r="D447">
        <v>6.3079268292682897</v>
      </c>
      <c r="E447">
        <f>C447*D447</f>
        <v>-39.398900703946047</v>
      </c>
      <c r="F447">
        <f>C447^2</f>
        <v>39.011703516425413</v>
      </c>
      <c r="G447">
        <f>D447^2</f>
        <v>39.7899408834027</v>
      </c>
    </row>
    <row r="448" spans="1:7" x14ac:dyDescent="0.25">
      <c r="A448">
        <v>25</v>
      </c>
      <c r="B448">
        <v>52</v>
      </c>
      <c r="C448">
        <v>0.75406504065040636</v>
      </c>
      <c r="D448">
        <v>-7.6920731707317103</v>
      </c>
      <c r="E448">
        <f>C448*D448</f>
        <v>-5.8003234681737075</v>
      </c>
      <c r="F448">
        <f>C448^2</f>
        <v>0.56861408553109904</v>
      </c>
      <c r="G448">
        <f>D448^2</f>
        <v>59.167989663890587</v>
      </c>
    </row>
    <row r="449" spans="1:7" x14ac:dyDescent="0.25">
      <c r="A449">
        <v>33</v>
      </c>
      <c r="B449">
        <v>97</v>
      </c>
      <c r="C449">
        <v>8.7540650406504064</v>
      </c>
      <c r="D449">
        <v>37.30792682926829</v>
      </c>
      <c r="E449">
        <f>C449*D449</f>
        <v>326.59601799524091</v>
      </c>
      <c r="F449">
        <f>C449^2</f>
        <v>76.633654735937597</v>
      </c>
      <c r="G449">
        <f>D449^2</f>
        <v>1391.8814042980366</v>
      </c>
    </row>
    <row r="450" spans="1:7" x14ac:dyDescent="0.25">
      <c r="A450">
        <v>15</v>
      </c>
      <c r="B450">
        <v>35</v>
      </c>
      <c r="C450">
        <v>-9.2459349593495936</v>
      </c>
      <c r="D450">
        <v>-24.69207317073171</v>
      </c>
      <c r="E450">
        <f>C450*D450</f>
        <v>228.30130254808648</v>
      </c>
      <c r="F450">
        <f>C450^2</f>
        <v>85.487313272522968</v>
      </c>
      <c r="G450">
        <f>D450^2</f>
        <v>609.69847746876871</v>
      </c>
    </row>
    <row r="451" spans="1:7" x14ac:dyDescent="0.25">
      <c r="A451">
        <v>28</v>
      </c>
      <c r="B451">
        <v>46</v>
      </c>
      <c r="C451">
        <v>3.7540650406504064</v>
      </c>
      <c r="D451">
        <v>-13.69207317073171</v>
      </c>
      <c r="E451">
        <f>C451*D451</f>
        <v>-51.400933224271277</v>
      </c>
      <c r="F451">
        <f>C451^2</f>
        <v>14.093004329433537</v>
      </c>
      <c r="G451">
        <f>D451^2</f>
        <v>187.4728677126711</v>
      </c>
    </row>
    <row r="452" spans="1:7" x14ac:dyDescent="0.25">
      <c r="A452">
        <v>35</v>
      </c>
      <c r="B452">
        <v>73</v>
      </c>
      <c r="C452">
        <v>10.754065040650406</v>
      </c>
      <c r="D452">
        <v>13.30792682926829</v>
      </c>
      <c r="E452">
        <f>C452*D452</f>
        <v>143.11431067816773</v>
      </c>
      <c r="F452">
        <f>C452^2</f>
        <v>115.64991489853922</v>
      </c>
      <c r="G452">
        <f>D452^2</f>
        <v>177.10091649315876</v>
      </c>
    </row>
    <row r="453" spans="1:7" x14ac:dyDescent="0.25">
      <c r="A453">
        <v>29</v>
      </c>
      <c r="B453">
        <v>52</v>
      </c>
      <c r="C453">
        <v>4.7540650406504064</v>
      </c>
      <c r="D453">
        <v>-7.6920731707317103</v>
      </c>
      <c r="E453">
        <f>C453*D453</f>
        <v>-36.568616151100549</v>
      </c>
      <c r="F453">
        <f>C453^2</f>
        <v>22.60113441073435</v>
      </c>
      <c r="G453">
        <f>D453^2</f>
        <v>59.167989663890587</v>
      </c>
    </row>
    <row r="454" spans="1:7" x14ac:dyDescent="0.25">
      <c r="A454">
        <v>30</v>
      </c>
      <c r="B454">
        <v>87</v>
      </c>
      <c r="C454">
        <v>5.7540650406504064</v>
      </c>
      <c r="D454">
        <v>27.30792682926829</v>
      </c>
      <c r="E454">
        <f>C454*D454</f>
        <v>157.13158710093197</v>
      </c>
      <c r="F454">
        <f>C454^2</f>
        <v>33.109264492035166</v>
      </c>
      <c r="G454">
        <f>D454^2</f>
        <v>745.7228677126709</v>
      </c>
    </row>
    <row r="455" spans="1:7" x14ac:dyDescent="0.25">
      <c r="A455">
        <v>32</v>
      </c>
      <c r="B455">
        <v>78</v>
      </c>
      <c r="C455">
        <v>7.7540650406504064</v>
      </c>
      <c r="D455">
        <v>18.30792682926829</v>
      </c>
      <c r="E455">
        <f>C455*D455</f>
        <v>141.96085539361488</v>
      </c>
      <c r="F455">
        <f>C455^2</f>
        <v>60.125524654636791</v>
      </c>
      <c r="G455">
        <f>D455^2</f>
        <v>335.18018478584167</v>
      </c>
    </row>
    <row r="456" spans="1:7" x14ac:dyDescent="0.25">
      <c r="A456">
        <v>31</v>
      </c>
      <c r="B456">
        <v>85</v>
      </c>
      <c r="C456">
        <v>6.7540650406504064</v>
      </c>
      <c r="D456">
        <v>25.30792682926829</v>
      </c>
      <c r="E456">
        <f>C456*D456</f>
        <v>170.93138384889943</v>
      </c>
      <c r="F456">
        <f>C456^2</f>
        <v>45.617394573335979</v>
      </c>
      <c r="G456">
        <f>D456^2</f>
        <v>640.49116039559772</v>
      </c>
    </row>
    <row r="457" spans="1:7" x14ac:dyDescent="0.25">
      <c r="A457">
        <v>20</v>
      </c>
      <c r="B457">
        <v>68</v>
      </c>
      <c r="C457">
        <v>-4.2459349593495936</v>
      </c>
      <c r="D457">
        <v>8.3079268292682897</v>
      </c>
      <c r="E457">
        <f>C457*D457</f>
        <v>-35.274916964108655</v>
      </c>
      <c r="F457">
        <f>C457^2</f>
        <v>18.027963679027035</v>
      </c>
      <c r="G457">
        <f>D457^2</f>
        <v>69.021648200475852</v>
      </c>
    </row>
    <row r="458" spans="1:7" x14ac:dyDescent="0.25">
      <c r="A458">
        <v>24</v>
      </c>
      <c r="B458">
        <v>53</v>
      </c>
      <c r="C458">
        <v>-0.24593495934959364</v>
      </c>
      <c r="D458">
        <v>-6.6920731707317103</v>
      </c>
      <c r="E458">
        <f>C458*D458</f>
        <v>1.6458147432084094</v>
      </c>
      <c r="F458">
        <f>C458^2</f>
        <v>6.0484004230286277E-2</v>
      </c>
      <c r="G458">
        <f>D458^2</f>
        <v>44.783843322427167</v>
      </c>
    </row>
    <row r="459" spans="1:7" x14ac:dyDescent="0.25">
      <c r="A459">
        <v>26</v>
      </c>
      <c r="B459">
        <v>62</v>
      </c>
      <c r="C459">
        <v>1.7540650406504064</v>
      </c>
      <c r="D459">
        <v>2.3079268292682897</v>
      </c>
      <c r="E459">
        <f>C459*D459</f>
        <v>4.0482537675986459</v>
      </c>
      <c r="F459">
        <f>C459^2</f>
        <v>3.0767441668319115</v>
      </c>
      <c r="G459">
        <f>D459^2</f>
        <v>5.3265262492563812</v>
      </c>
    </row>
    <row r="460" spans="1:7" x14ac:dyDescent="0.25">
      <c r="A460">
        <v>18</v>
      </c>
      <c r="B460">
        <v>21</v>
      </c>
      <c r="C460">
        <v>-6.2459349593495936</v>
      </c>
      <c r="D460">
        <v>-38.69207317073171</v>
      </c>
      <c r="E460">
        <f>C460*D460</f>
        <v>241.66817246678568</v>
      </c>
      <c r="F460">
        <f>C460^2</f>
        <v>39.011703516425413</v>
      </c>
      <c r="G460">
        <f>D460^2</f>
        <v>1497.0765262492566</v>
      </c>
    </row>
    <row r="461" spans="1:7" x14ac:dyDescent="0.25">
      <c r="A461">
        <v>13</v>
      </c>
      <c r="B461">
        <v>12</v>
      </c>
      <c r="C461">
        <v>-11.245934959349594</v>
      </c>
      <c r="D461">
        <v>-47.69207317073171</v>
      </c>
      <c r="E461">
        <f>C461*D461</f>
        <v>536.34195295459051</v>
      </c>
      <c r="F461">
        <f>C461^2</f>
        <v>126.47105310992134</v>
      </c>
      <c r="G461">
        <f>D461^2</f>
        <v>2274.5338433224274</v>
      </c>
    </row>
    <row r="462" spans="1:7" x14ac:dyDescent="0.25">
      <c r="A462">
        <v>21</v>
      </c>
      <c r="B462">
        <v>34</v>
      </c>
      <c r="C462">
        <v>-3.2459349593495936</v>
      </c>
      <c r="D462">
        <v>-25.69207317073171</v>
      </c>
      <c r="E462">
        <f>C462*D462</f>
        <v>83.394798483045818</v>
      </c>
      <c r="F462">
        <f>C462^2</f>
        <v>10.536093760327848</v>
      </c>
      <c r="G462">
        <f>D462^2</f>
        <v>660.08262381023212</v>
      </c>
    </row>
    <row r="463" spans="1:7" x14ac:dyDescent="0.25">
      <c r="A463">
        <v>25</v>
      </c>
      <c r="B463">
        <v>68</v>
      </c>
      <c r="C463">
        <v>0.75406504065040636</v>
      </c>
      <c r="D463">
        <v>8.3079268292682897</v>
      </c>
      <c r="E463">
        <f>C463*D463</f>
        <v>6.2647171822327943</v>
      </c>
      <c r="F463">
        <f>C463^2</f>
        <v>0.56861408553109904</v>
      </c>
      <c r="G463">
        <f>D463^2</f>
        <v>69.021648200475852</v>
      </c>
    </row>
    <row r="464" spans="1:7" x14ac:dyDescent="0.25">
      <c r="A464">
        <v>21</v>
      </c>
      <c r="B464">
        <v>62</v>
      </c>
      <c r="C464">
        <v>-3.2459349593495936</v>
      </c>
      <c r="D464">
        <v>2.3079268292682897</v>
      </c>
      <c r="E464">
        <f>C464*D464</f>
        <v>-7.4913803787428028</v>
      </c>
      <c r="F464">
        <f>C464^2</f>
        <v>10.536093760327848</v>
      </c>
      <c r="G464">
        <f>D464^2</f>
        <v>5.3265262492563812</v>
      </c>
    </row>
    <row r="465" spans="1:7" x14ac:dyDescent="0.25">
      <c r="A465">
        <v>33</v>
      </c>
      <c r="B465">
        <v>81</v>
      </c>
      <c r="C465">
        <v>8.7540650406504064</v>
      </c>
      <c r="D465">
        <v>21.30792682926829</v>
      </c>
      <c r="E465">
        <f>C465*D465</f>
        <v>186.53097734483438</v>
      </c>
      <c r="F465">
        <f>C465^2</f>
        <v>76.633654735937597</v>
      </c>
      <c r="G465">
        <f>D465^2</f>
        <v>454.0277457614514</v>
      </c>
    </row>
    <row r="466" spans="1:7" x14ac:dyDescent="0.25">
      <c r="A466">
        <v>17</v>
      </c>
      <c r="B466">
        <v>51</v>
      </c>
      <c r="C466">
        <v>-7.2459349593495936</v>
      </c>
      <c r="D466">
        <v>-8.6920731707317103</v>
      </c>
      <c r="E466">
        <f>C466*D466</f>
        <v>62.982196857029571</v>
      </c>
      <c r="F466">
        <f>C466^2</f>
        <v>52.503573435124601</v>
      </c>
      <c r="G466">
        <f>D466^2</f>
        <v>75.552136005354001</v>
      </c>
    </row>
    <row r="467" spans="1:7" x14ac:dyDescent="0.25">
      <c r="A467">
        <v>27</v>
      </c>
      <c r="B467">
        <v>73</v>
      </c>
      <c r="C467">
        <v>2.7540650406504064</v>
      </c>
      <c r="D467">
        <v>13.30792682926829</v>
      </c>
      <c r="E467">
        <f>C467*D467</f>
        <v>36.650896044021408</v>
      </c>
      <c r="F467">
        <f>C467^2</f>
        <v>7.5848742481327243</v>
      </c>
      <c r="G467">
        <f>D467^2</f>
        <v>177.10091649315876</v>
      </c>
    </row>
    <row r="468" spans="1:7" x14ac:dyDescent="0.25">
      <c r="A468">
        <v>21</v>
      </c>
      <c r="B468">
        <v>75</v>
      </c>
      <c r="C468">
        <v>-3.2459349593495936</v>
      </c>
      <c r="D468">
        <v>15.30792682926829</v>
      </c>
      <c r="E468">
        <f>C468*D468</f>
        <v>-49.688534850287517</v>
      </c>
      <c r="F468">
        <f>C468^2</f>
        <v>10.536093760327848</v>
      </c>
      <c r="G468">
        <f>D468^2</f>
        <v>234.33262381023192</v>
      </c>
    </row>
    <row r="469" spans="1:7" x14ac:dyDescent="0.25">
      <c r="A469">
        <v>24</v>
      </c>
      <c r="B469">
        <v>40</v>
      </c>
      <c r="C469">
        <v>-0.24593495934959364</v>
      </c>
      <c r="D469">
        <v>-19.69207317073171</v>
      </c>
      <c r="E469">
        <f>C469*D469</f>
        <v>4.8429692147531265</v>
      </c>
      <c r="F469">
        <f>C469^2</f>
        <v>6.0484004230286277E-2</v>
      </c>
      <c r="G469">
        <f>D469^2</f>
        <v>387.77774576145163</v>
      </c>
    </row>
    <row r="470" spans="1:7" x14ac:dyDescent="0.25">
      <c r="A470">
        <v>31</v>
      </c>
      <c r="B470">
        <v>63</v>
      </c>
      <c r="C470">
        <v>6.7540650406504064</v>
      </c>
      <c r="D470">
        <v>3.3079268292682897</v>
      </c>
      <c r="E470">
        <f>C470*D470</f>
        <v>22.3419529545905</v>
      </c>
      <c r="F470">
        <f>C470^2</f>
        <v>45.617394573335979</v>
      </c>
      <c r="G470">
        <f>D470^2</f>
        <v>10.942379907792962</v>
      </c>
    </row>
    <row r="471" spans="1:7" x14ac:dyDescent="0.25">
      <c r="A471">
        <v>30</v>
      </c>
      <c r="B471">
        <v>71</v>
      </c>
      <c r="C471">
        <v>5.7540650406504064</v>
      </c>
      <c r="D471">
        <v>11.30792682926829</v>
      </c>
      <c r="E471">
        <f>C471*D471</f>
        <v>65.066546450525465</v>
      </c>
      <c r="F471">
        <f>C471^2</f>
        <v>33.109264492035166</v>
      </c>
      <c r="G471">
        <f>D471^2</f>
        <v>127.86920917608559</v>
      </c>
    </row>
    <row r="472" spans="1:7" x14ac:dyDescent="0.25">
      <c r="A472">
        <v>16</v>
      </c>
      <c r="B472">
        <v>52</v>
      </c>
      <c r="C472">
        <v>-8.2459349593495936</v>
      </c>
      <c r="D472">
        <v>-7.6920731707317103</v>
      </c>
      <c r="E472">
        <f>C472*D472</f>
        <v>63.428335068411684</v>
      </c>
      <c r="F472">
        <f>C472^2</f>
        <v>67.995443353823788</v>
      </c>
      <c r="G472">
        <f>D472^2</f>
        <v>59.167989663890587</v>
      </c>
    </row>
    <row r="473" spans="1:7" x14ac:dyDescent="0.25">
      <c r="A473">
        <v>29</v>
      </c>
      <c r="B473">
        <v>74</v>
      </c>
      <c r="C473">
        <v>4.7540650406504064</v>
      </c>
      <c r="D473">
        <v>14.30792682926829</v>
      </c>
      <c r="E473">
        <f>C473*D473</f>
        <v>68.02081474320839</v>
      </c>
      <c r="F473">
        <f>C473^2</f>
        <v>22.60113441073435</v>
      </c>
      <c r="G473">
        <f>D473^2</f>
        <v>204.71677015169533</v>
      </c>
    </row>
    <row r="474" spans="1:7" x14ac:dyDescent="0.25">
      <c r="A474">
        <v>21</v>
      </c>
      <c r="B474">
        <v>55</v>
      </c>
      <c r="C474">
        <v>-3.2459349593495936</v>
      </c>
      <c r="D474">
        <v>-4.6920731707317103</v>
      </c>
      <c r="E474">
        <f>C474*D474</f>
        <v>15.230164336704354</v>
      </c>
      <c r="F474">
        <f>C474^2</f>
        <v>10.536093760327848</v>
      </c>
      <c r="G474">
        <f>D474^2</f>
        <v>22.015550639500326</v>
      </c>
    </row>
    <row r="475" spans="1:7" x14ac:dyDescent="0.25">
      <c r="A475">
        <v>29</v>
      </c>
      <c r="B475">
        <v>80</v>
      </c>
      <c r="C475">
        <v>4.7540650406504064</v>
      </c>
      <c r="D475">
        <v>20.30792682926829</v>
      </c>
      <c r="E475">
        <f>C475*D475</f>
        <v>96.545204987110836</v>
      </c>
      <c r="F475">
        <f>C475^2</f>
        <v>22.60113441073435</v>
      </c>
      <c r="G475">
        <f>D475^2</f>
        <v>412.41189210291481</v>
      </c>
    </row>
    <row r="476" spans="1:7" x14ac:dyDescent="0.25">
      <c r="A476">
        <v>14</v>
      </c>
      <c r="B476">
        <v>20</v>
      </c>
      <c r="C476">
        <v>-10.245934959349594</v>
      </c>
      <c r="D476">
        <v>-39.69207317073171</v>
      </c>
      <c r="E476">
        <f>C476*D476</f>
        <v>406.68240010906209</v>
      </c>
      <c r="F476">
        <f>C476^2</f>
        <v>104.97918319122216</v>
      </c>
      <c r="G476">
        <f>D476^2</f>
        <v>1575.4606725907202</v>
      </c>
    </row>
    <row r="477" spans="1:7" x14ac:dyDescent="0.25">
      <c r="A477">
        <v>28</v>
      </c>
      <c r="B477">
        <v>63</v>
      </c>
      <c r="C477">
        <v>3.7540650406504064</v>
      </c>
      <c r="D477">
        <v>3.3079268292682897</v>
      </c>
      <c r="E477">
        <f>C477*D477</f>
        <v>12.418172466785633</v>
      </c>
      <c r="F477">
        <f>C477^2</f>
        <v>14.093004329433537</v>
      </c>
      <c r="G477">
        <f>D477^2</f>
        <v>10.942379907792962</v>
      </c>
    </row>
    <row r="478" spans="1:7" x14ac:dyDescent="0.25">
      <c r="A478">
        <v>22</v>
      </c>
      <c r="B478">
        <v>51</v>
      </c>
      <c r="C478">
        <v>-2.2459349593495936</v>
      </c>
      <c r="D478">
        <v>-8.6920731707317103</v>
      </c>
      <c r="E478">
        <f>C478*D478</f>
        <v>19.521831003371016</v>
      </c>
      <c r="F478">
        <f>C478^2</f>
        <v>5.0442238416286607</v>
      </c>
      <c r="G478">
        <f>D478^2</f>
        <v>75.552136005354001</v>
      </c>
    </row>
    <row r="479" spans="1:7" x14ac:dyDescent="0.25">
      <c r="A479">
        <v>32</v>
      </c>
      <c r="B479">
        <v>84</v>
      </c>
      <c r="C479">
        <v>7.7540650406504064</v>
      </c>
      <c r="D479">
        <v>24.30792682926829</v>
      </c>
      <c r="E479">
        <f>C479*D479</f>
        <v>188.48524563751732</v>
      </c>
      <c r="F479">
        <f>C479^2</f>
        <v>60.125524654636791</v>
      </c>
      <c r="G479">
        <f>D479^2</f>
        <v>590.87530673706112</v>
      </c>
    </row>
    <row r="480" spans="1:7" x14ac:dyDescent="0.25">
      <c r="A480">
        <v>27</v>
      </c>
      <c r="B480">
        <v>50</v>
      </c>
      <c r="C480">
        <v>2.7540650406504064</v>
      </c>
      <c r="D480">
        <v>-9.6920731707317103</v>
      </c>
      <c r="E480">
        <f>C480*D480</f>
        <v>-26.692599890937942</v>
      </c>
      <c r="F480">
        <f>C480^2</f>
        <v>7.5848742481327243</v>
      </c>
      <c r="G480">
        <f>D480^2</f>
        <v>93.936282346817421</v>
      </c>
    </row>
    <row r="481" spans="1:7" x14ac:dyDescent="0.25">
      <c r="A481">
        <v>30</v>
      </c>
      <c r="B481">
        <v>76</v>
      </c>
      <c r="C481">
        <v>5.7540650406504064</v>
      </c>
      <c r="D481">
        <v>16.30792682926829</v>
      </c>
      <c r="E481">
        <f>C481*D481</f>
        <v>93.836871653777493</v>
      </c>
      <c r="F481">
        <f>C481^2</f>
        <v>33.109264492035166</v>
      </c>
      <c r="G481">
        <f>D481^2</f>
        <v>265.94847746876849</v>
      </c>
    </row>
    <row r="482" spans="1:7" x14ac:dyDescent="0.25">
      <c r="A482">
        <v>19</v>
      </c>
      <c r="B482">
        <v>51</v>
      </c>
      <c r="C482">
        <v>-5.2459349593495936</v>
      </c>
      <c r="D482">
        <v>-8.6920731707317103</v>
      </c>
      <c r="E482">
        <f>C482*D482</f>
        <v>45.59805051556615</v>
      </c>
      <c r="F482">
        <f>C482^2</f>
        <v>27.519833597726223</v>
      </c>
      <c r="G482">
        <f>D482^2</f>
        <v>75.552136005354001</v>
      </c>
    </row>
    <row r="483" spans="1:7" x14ac:dyDescent="0.25">
      <c r="A483">
        <v>11</v>
      </c>
      <c r="B483">
        <v>36</v>
      </c>
      <c r="C483">
        <v>-13.245934959349594</v>
      </c>
      <c r="D483">
        <v>-23.69207317073171</v>
      </c>
      <c r="E483">
        <f>C483*D483</f>
        <v>313.82366027166375</v>
      </c>
      <c r="F483">
        <f>C483^2</f>
        <v>175.45479294731973</v>
      </c>
      <c r="G483">
        <f>D483^2</f>
        <v>561.31433112730531</v>
      </c>
    </row>
    <row r="484" spans="1:7" x14ac:dyDescent="0.25">
      <c r="A484">
        <v>41</v>
      </c>
      <c r="B484">
        <v>117</v>
      </c>
      <c r="C484">
        <v>16.754065040650406</v>
      </c>
      <c r="D484">
        <v>57.30792682926829</v>
      </c>
      <c r="E484">
        <f>C484*D484</f>
        <v>960.14073344239534</v>
      </c>
      <c r="F484">
        <f>C484^2</f>
        <v>280.69869538634413</v>
      </c>
      <c r="G484">
        <f>D484^2</f>
        <v>3284.198477468768</v>
      </c>
    </row>
    <row r="485" spans="1:7" x14ac:dyDescent="0.25">
      <c r="A485">
        <v>20</v>
      </c>
      <c r="B485">
        <v>52</v>
      </c>
      <c r="C485">
        <v>-4.2459349593495936</v>
      </c>
      <c r="D485">
        <v>-7.6920731707317103</v>
      </c>
      <c r="E485">
        <f>C485*D485</f>
        <v>32.660042385484843</v>
      </c>
      <c r="F485">
        <f>C485^2</f>
        <v>18.027963679027035</v>
      </c>
      <c r="G485">
        <f>D485^2</f>
        <v>59.167989663890587</v>
      </c>
    </row>
    <row r="486" spans="1:7" x14ac:dyDescent="0.25">
      <c r="A486">
        <v>24</v>
      </c>
      <c r="B486">
        <v>72</v>
      </c>
      <c r="C486">
        <v>-0.24593495934959364</v>
      </c>
      <c r="D486">
        <v>12.30792682926829</v>
      </c>
      <c r="E486">
        <f>C486*D486</f>
        <v>-3.0269494844338696</v>
      </c>
      <c r="F486">
        <f>C486^2</f>
        <v>6.0484004230286277E-2</v>
      </c>
      <c r="G486">
        <f>D486^2</f>
        <v>151.48506283462217</v>
      </c>
    </row>
    <row r="487" spans="1:7" x14ac:dyDescent="0.25">
      <c r="A487">
        <v>28</v>
      </c>
      <c r="B487">
        <v>75</v>
      </c>
      <c r="C487">
        <v>3.7540650406504064</v>
      </c>
      <c r="D487">
        <v>15.30792682926829</v>
      </c>
      <c r="E487">
        <f>C487*D487</f>
        <v>57.466952954590511</v>
      </c>
      <c r="F487">
        <f>C487^2</f>
        <v>14.093004329433537</v>
      </c>
      <c r="G487">
        <f>D487^2</f>
        <v>234.33262381023192</v>
      </c>
    </row>
    <row r="488" spans="1:7" x14ac:dyDescent="0.25">
      <c r="A488">
        <v>32</v>
      </c>
      <c r="B488">
        <v>54</v>
      </c>
      <c r="C488">
        <v>7.7540650406504064</v>
      </c>
      <c r="D488">
        <v>-5.6920731707317103</v>
      </c>
      <c r="E488">
        <f>C488*D488</f>
        <v>-44.136705581994867</v>
      </c>
      <c r="F488">
        <f>C488^2</f>
        <v>60.125524654636791</v>
      </c>
      <c r="G488">
        <f>D488^2</f>
        <v>32.399696980963746</v>
      </c>
    </row>
    <row r="489" spans="1:7" x14ac:dyDescent="0.25">
      <c r="A489">
        <v>32</v>
      </c>
      <c r="B489">
        <v>67</v>
      </c>
      <c r="C489">
        <v>7.7540650406504064</v>
      </c>
      <c r="D489">
        <v>7.3079268292682897</v>
      </c>
      <c r="E489">
        <f>C489*D489</f>
        <v>56.666139946460419</v>
      </c>
      <c r="F489">
        <f>C489^2</f>
        <v>60.125524654636791</v>
      </c>
      <c r="G489">
        <f>D489^2</f>
        <v>53.405794541939279</v>
      </c>
    </row>
    <row r="490" spans="1:7" x14ac:dyDescent="0.25">
      <c r="A490">
        <v>18</v>
      </c>
      <c r="B490">
        <v>37</v>
      </c>
      <c r="C490">
        <v>-6.2459349593495936</v>
      </c>
      <c r="D490">
        <v>-22.69207317073171</v>
      </c>
      <c r="E490">
        <f>C490*D490</f>
        <v>141.73321311719218</v>
      </c>
      <c r="F490">
        <f>C490^2</f>
        <v>39.011703516425413</v>
      </c>
      <c r="G490">
        <f>D490^2</f>
        <v>514.9301847858419</v>
      </c>
    </row>
    <row r="491" spans="1:7" x14ac:dyDescent="0.25">
      <c r="A491">
        <v>30</v>
      </c>
      <c r="B491">
        <v>76</v>
      </c>
      <c r="C491">
        <v>5.7540650406504064</v>
      </c>
      <c r="D491">
        <v>16.30792682926829</v>
      </c>
      <c r="E491">
        <f>C491*D491</f>
        <v>93.836871653777493</v>
      </c>
      <c r="F491">
        <f>C491^2</f>
        <v>33.109264492035166</v>
      </c>
      <c r="G491">
        <f>D491^2</f>
        <v>265.94847746876849</v>
      </c>
    </row>
    <row r="492" spans="1:7" x14ac:dyDescent="0.25">
      <c r="A492">
        <v>27</v>
      </c>
      <c r="B492">
        <v>50</v>
      </c>
      <c r="C492">
        <v>2.7540650406504064</v>
      </c>
      <c r="D492">
        <v>-9.6920731707317103</v>
      </c>
      <c r="E492">
        <f>C492*D492</f>
        <v>-26.692599890937942</v>
      </c>
      <c r="F492">
        <f>C492^2</f>
        <v>7.5848742481327243</v>
      </c>
      <c r="G492">
        <f>D492^2</f>
        <v>93.936282346817421</v>
      </c>
    </row>
    <row r="493" spans="1:7" x14ac:dyDescent="0.25">
      <c r="A493">
        <v>25</v>
      </c>
      <c r="B493">
        <v>62</v>
      </c>
      <c r="C493">
        <v>0.75406504065040636</v>
      </c>
      <c r="D493">
        <v>2.3079268292682897</v>
      </c>
      <c r="E493">
        <f>C493*D493</f>
        <v>1.7403269383303563</v>
      </c>
      <c r="F493">
        <f>C493^2</f>
        <v>0.56861408553109904</v>
      </c>
      <c r="G493">
        <f>D493^2</f>
        <v>5.3265262492563812</v>
      </c>
    </row>
    <row r="494" spans="1:7" x14ac:dyDescent="0.25">
      <c r="A494">
        <v>19</v>
      </c>
      <c r="B494">
        <v>28</v>
      </c>
      <c r="C494">
        <v>-5.2459349593495936</v>
      </c>
      <c r="D494">
        <v>-31.69207317073171</v>
      </c>
      <c r="E494">
        <f>C494*D494</f>
        <v>166.25455458060679</v>
      </c>
      <c r="F494">
        <f>C494^2</f>
        <v>27.519833597726223</v>
      </c>
      <c r="G494">
        <f>D494^2</f>
        <v>1004.3875018590127</v>
      </c>
    </row>
    <row r="495" spans="1:7" x14ac:dyDescent="0.25">
      <c r="A495">
        <v>34</v>
      </c>
      <c r="B495">
        <v>94</v>
      </c>
      <c r="C495">
        <v>9.7540650406504064</v>
      </c>
      <c r="D495">
        <v>34.30792682926829</v>
      </c>
      <c r="E495">
        <f>C495*D495</f>
        <v>334.64174970255795</v>
      </c>
      <c r="F495">
        <f>C495^2</f>
        <v>95.141784817238417</v>
      </c>
      <c r="G495">
        <f>D495^2</f>
        <v>1177.0338433224269</v>
      </c>
    </row>
    <row r="496" spans="1:7" x14ac:dyDescent="0.25">
      <c r="A496">
        <v>25</v>
      </c>
      <c r="B496">
        <v>68</v>
      </c>
      <c r="C496">
        <v>0.75406504065040636</v>
      </c>
      <c r="D496">
        <v>8.3079268292682897</v>
      </c>
      <c r="E496">
        <f>C496*D496</f>
        <v>6.2647171822327943</v>
      </c>
      <c r="F496">
        <f>C496^2</f>
        <v>0.56861408553109904</v>
      </c>
      <c r="G496">
        <f>D496^2</f>
        <v>69.021648200475852</v>
      </c>
    </row>
    <row r="497" spans="1:7" x14ac:dyDescent="0.25">
      <c r="A497">
        <v>20</v>
      </c>
      <c r="B497">
        <v>67</v>
      </c>
      <c r="C497">
        <v>-4.2459349593495936</v>
      </c>
      <c r="D497">
        <v>7.3079268292682897</v>
      </c>
      <c r="E497">
        <f>C497*D497</f>
        <v>-31.028982004759062</v>
      </c>
      <c r="F497">
        <f>C497^2</f>
        <v>18.027963679027035</v>
      </c>
      <c r="G497">
        <f>D497^2</f>
        <v>53.405794541939279</v>
      </c>
    </row>
    <row r="498" spans="1:7" x14ac:dyDescent="0.25">
      <c r="A498">
        <v>18</v>
      </c>
      <c r="B498">
        <v>48</v>
      </c>
      <c r="C498">
        <v>-6.2459349593495936</v>
      </c>
      <c r="D498">
        <v>-11.69207317073171</v>
      </c>
      <c r="E498">
        <f>C498*D498</f>
        <v>73.027928564346638</v>
      </c>
      <c r="F498">
        <f>C498^2</f>
        <v>39.011703516425413</v>
      </c>
      <c r="G498">
        <f>D498^2</f>
        <v>136.70457502974426</v>
      </c>
    </row>
    <row r="499" spans="1:7" x14ac:dyDescent="0.25">
      <c r="A499">
        <v>30</v>
      </c>
      <c r="B499">
        <v>43</v>
      </c>
      <c r="C499">
        <v>5.7540650406504064</v>
      </c>
      <c r="D499">
        <v>-16.69207317073171</v>
      </c>
      <c r="E499">
        <f>C499*D499</f>
        <v>-96.047274687685913</v>
      </c>
      <c r="F499">
        <f>C499^2</f>
        <v>33.109264492035166</v>
      </c>
      <c r="G499">
        <f>D499^2</f>
        <v>278.62530673706135</v>
      </c>
    </row>
    <row r="500" spans="1:7" x14ac:dyDescent="0.25">
      <c r="A500">
        <v>30</v>
      </c>
      <c r="B500">
        <v>92</v>
      </c>
      <c r="C500">
        <v>5.7540650406504064</v>
      </c>
      <c r="D500">
        <v>32.30792682926829</v>
      </c>
      <c r="E500">
        <f>C500*D500</f>
        <v>185.90191230418401</v>
      </c>
      <c r="F500">
        <f>C500^2</f>
        <v>33.109264492035166</v>
      </c>
      <c r="G500">
        <f>D500^2</f>
        <v>1043.8021360053538</v>
      </c>
    </row>
    <row r="501" spans="1:7" x14ac:dyDescent="0.25">
      <c r="A501">
        <v>42</v>
      </c>
      <c r="B501">
        <v>104</v>
      </c>
      <c r="C501">
        <v>17.754065040650406</v>
      </c>
      <c r="D501">
        <v>44.30792682926829</v>
      </c>
      <c r="E501">
        <f>C501*D501</f>
        <v>786.64581474320835</v>
      </c>
      <c r="F501">
        <f>C501^2</f>
        <v>315.20682546764493</v>
      </c>
      <c r="G501">
        <f>D501^2</f>
        <v>1963.1923799077927</v>
      </c>
    </row>
    <row r="502" spans="1:7" x14ac:dyDescent="0.25">
      <c r="A502">
        <v>20</v>
      </c>
      <c r="B502">
        <v>57</v>
      </c>
      <c r="C502">
        <v>-4.2459349593495936</v>
      </c>
      <c r="D502">
        <v>-2.6920731707317103</v>
      </c>
      <c r="E502">
        <f>C502*D502</f>
        <v>11.430367588736877</v>
      </c>
      <c r="F502">
        <f>C502^2</f>
        <v>18.027963679027035</v>
      </c>
      <c r="G502">
        <f>D502^2</f>
        <v>7.2472579565734838</v>
      </c>
    </row>
    <row r="503" spans="1:7" x14ac:dyDescent="0.25">
      <c r="A503">
        <v>28</v>
      </c>
      <c r="B503">
        <v>62</v>
      </c>
      <c r="C503">
        <v>3.7540650406504064</v>
      </c>
      <c r="D503">
        <v>2.3079268292682897</v>
      </c>
      <c r="E503">
        <f>C503*D503</f>
        <v>8.6641074261352262</v>
      </c>
      <c r="F503">
        <f>C503^2</f>
        <v>14.093004329433537</v>
      </c>
      <c r="G503">
        <f>D503^2</f>
        <v>5.3265262492563812</v>
      </c>
    </row>
    <row r="504" spans="1:7" x14ac:dyDescent="0.25">
      <c r="A504">
        <v>25</v>
      </c>
      <c r="B504">
        <v>70</v>
      </c>
      <c r="C504">
        <v>0.75406504065040636</v>
      </c>
      <c r="D504">
        <v>10.30792682926829</v>
      </c>
      <c r="E504">
        <f>C504*D504</f>
        <v>7.772847263533607</v>
      </c>
      <c r="F504">
        <f>C504^2</f>
        <v>0.56861408553109904</v>
      </c>
      <c r="G504">
        <f>D504^2</f>
        <v>106.25335551754901</v>
      </c>
    </row>
    <row r="505" spans="1:7" x14ac:dyDescent="0.25">
      <c r="A505">
        <v>17</v>
      </c>
      <c r="B505">
        <v>43</v>
      </c>
      <c r="C505">
        <v>-7.2459349593495936</v>
      </c>
      <c r="D505">
        <v>-16.69207317073171</v>
      </c>
      <c r="E505">
        <f>C505*D505</f>
        <v>120.94967653182631</v>
      </c>
      <c r="F505">
        <f>C505^2</f>
        <v>52.503573435124601</v>
      </c>
      <c r="G505">
        <f>D505^2</f>
        <v>278.62530673706135</v>
      </c>
    </row>
    <row r="506" spans="1:7" x14ac:dyDescent="0.25">
      <c r="A506">
        <v>19</v>
      </c>
      <c r="B506">
        <v>51</v>
      </c>
      <c r="C506">
        <v>-5.2459349593495936</v>
      </c>
      <c r="D506">
        <v>-8.6920731707317103</v>
      </c>
      <c r="E506">
        <f>C506*D506</f>
        <v>45.59805051556615</v>
      </c>
      <c r="F506">
        <f>C506^2</f>
        <v>27.519833597726223</v>
      </c>
      <c r="G506">
        <f>D506^2</f>
        <v>75.552136005354001</v>
      </c>
    </row>
    <row r="507" spans="1:7" x14ac:dyDescent="0.25">
      <c r="A507">
        <v>33</v>
      </c>
      <c r="B507">
        <v>112</v>
      </c>
      <c r="C507">
        <v>8.7540650406504064</v>
      </c>
      <c r="D507">
        <v>52.30792682926829</v>
      </c>
      <c r="E507">
        <f>C507*D507</f>
        <v>457.90699360499701</v>
      </c>
      <c r="F507">
        <f>C507^2</f>
        <v>76.633654735937597</v>
      </c>
      <c r="G507">
        <f>D507^2</f>
        <v>2736.1192091760854</v>
      </c>
    </row>
    <row r="508" spans="1:7" x14ac:dyDescent="0.25">
      <c r="A508">
        <v>17</v>
      </c>
      <c r="B508">
        <v>50</v>
      </c>
      <c r="C508">
        <v>-7.2459349593495936</v>
      </c>
      <c r="D508">
        <v>-9.6920731707317103</v>
      </c>
      <c r="E508">
        <f>C508*D508</f>
        <v>70.228131816379161</v>
      </c>
      <c r="F508">
        <f>C508^2</f>
        <v>52.503573435124601</v>
      </c>
      <c r="G508">
        <f>D508^2</f>
        <v>93.936282346817421</v>
      </c>
    </row>
    <row r="509" spans="1:7" x14ac:dyDescent="0.25">
      <c r="A509">
        <v>19</v>
      </c>
      <c r="B509">
        <v>66</v>
      </c>
      <c r="C509">
        <v>-5.2459349593495936</v>
      </c>
      <c r="D509">
        <v>6.3079268292682897</v>
      </c>
      <c r="E509">
        <f>C509*D509</f>
        <v>-33.090973874677758</v>
      </c>
      <c r="F509">
        <f>C509^2</f>
        <v>27.519833597726223</v>
      </c>
      <c r="G509">
        <f>D509^2</f>
        <v>39.7899408834027</v>
      </c>
    </row>
    <row r="510" spans="1:7" x14ac:dyDescent="0.25">
      <c r="A510">
        <v>24</v>
      </c>
      <c r="B510">
        <v>36</v>
      </c>
      <c r="C510">
        <v>-0.24593495934959364</v>
      </c>
      <c r="D510">
        <v>-23.69207317073171</v>
      </c>
      <c r="E510">
        <f>C510*D510</f>
        <v>5.826709052151501</v>
      </c>
      <c r="F510">
        <f>C510^2</f>
        <v>6.0484004230286277E-2</v>
      </c>
      <c r="G510">
        <f>D510^2</f>
        <v>561.31433112730531</v>
      </c>
    </row>
    <row r="511" spans="1:7" x14ac:dyDescent="0.25">
      <c r="A511">
        <v>15</v>
      </c>
      <c r="B511">
        <v>16</v>
      </c>
      <c r="C511">
        <v>-9.2459349593495936</v>
      </c>
      <c r="D511">
        <v>-43.69207317073171</v>
      </c>
      <c r="E511">
        <f>C511*D511</f>
        <v>403.97406677572877</v>
      </c>
      <c r="F511">
        <f>C511^2</f>
        <v>85.487313272522968</v>
      </c>
      <c r="G511">
        <f>D511^2</f>
        <v>1908.9972579565738</v>
      </c>
    </row>
    <row r="512" spans="1:7" x14ac:dyDescent="0.25">
      <c r="A512">
        <v>35</v>
      </c>
      <c r="B512">
        <v>65</v>
      </c>
      <c r="C512">
        <v>10.754065040650406</v>
      </c>
      <c r="D512">
        <v>5.3079268292682897</v>
      </c>
      <c r="E512">
        <f>C512*D512</f>
        <v>57.081790352964475</v>
      </c>
      <c r="F512">
        <f>C512^2</f>
        <v>115.64991489853922</v>
      </c>
      <c r="G512">
        <f>D512^2</f>
        <v>28.17408722486612</v>
      </c>
    </row>
    <row r="513" spans="1:7" x14ac:dyDescent="0.25">
      <c r="A513">
        <v>32</v>
      </c>
      <c r="B513">
        <v>79</v>
      </c>
      <c r="C513">
        <v>7.7540650406504064</v>
      </c>
      <c r="D513">
        <v>19.30792682926829</v>
      </c>
      <c r="E513">
        <f>C513*D513</f>
        <v>149.71492043426528</v>
      </c>
      <c r="F513">
        <f>C513^2</f>
        <v>60.125524654636791</v>
      </c>
      <c r="G513">
        <f>D513^2</f>
        <v>372.79603844437821</v>
      </c>
    </row>
    <row r="514" spans="1:7" x14ac:dyDescent="0.25">
      <c r="A514">
        <v>21</v>
      </c>
      <c r="B514">
        <v>24</v>
      </c>
      <c r="C514">
        <v>-3.2459349593495936</v>
      </c>
      <c r="D514">
        <v>-35.69207317073171</v>
      </c>
      <c r="E514">
        <f>C514*D514</f>
        <v>115.85414807654176</v>
      </c>
      <c r="F514">
        <f>C514^2</f>
        <v>10.536093760327848</v>
      </c>
      <c r="G514">
        <f>D514^2</f>
        <v>1273.9240872248663</v>
      </c>
    </row>
    <row r="515" spans="1:7" x14ac:dyDescent="0.25">
      <c r="A515">
        <v>25</v>
      </c>
      <c r="B515">
        <v>76</v>
      </c>
      <c r="C515">
        <v>0.75406504065040636</v>
      </c>
      <c r="D515">
        <v>16.30792682926829</v>
      </c>
      <c r="E515">
        <f>C515*D515</f>
        <v>12.297237507436046</v>
      </c>
      <c r="F515">
        <f>C515^2</f>
        <v>0.56861408553109904</v>
      </c>
      <c r="G515">
        <f>D515^2</f>
        <v>265.94847746876849</v>
      </c>
    </row>
    <row r="516" spans="1:7" x14ac:dyDescent="0.25">
      <c r="A516">
        <v>36</v>
      </c>
      <c r="B516">
        <v>95</v>
      </c>
      <c r="C516">
        <v>11.754065040650406</v>
      </c>
      <c r="D516">
        <v>35.30792682926829</v>
      </c>
      <c r="E516">
        <f>C516*D516</f>
        <v>415.01166840174494</v>
      </c>
      <c r="F516">
        <f>C516^2</f>
        <v>138.15804497984004</v>
      </c>
      <c r="G516">
        <f>D516^2</f>
        <v>1246.6496969809634</v>
      </c>
    </row>
    <row r="517" spans="1:7" x14ac:dyDescent="0.25">
      <c r="A517">
        <v>22</v>
      </c>
      <c r="B517">
        <v>47</v>
      </c>
      <c r="C517">
        <v>-2.2459349593495936</v>
      </c>
      <c r="D517">
        <v>-12.69207317073171</v>
      </c>
      <c r="E517">
        <f>C517*D517</f>
        <v>28.505570840769391</v>
      </c>
      <c r="F517">
        <f>C517^2</f>
        <v>5.0442238416286607</v>
      </c>
      <c r="G517">
        <f>D517^2</f>
        <v>161.0887213712077</v>
      </c>
    </row>
    <row r="518" spans="1:7" x14ac:dyDescent="0.25">
      <c r="A518">
        <v>30</v>
      </c>
      <c r="B518">
        <v>60</v>
      </c>
      <c r="C518">
        <v>5.7540650406504064</v>
      </c>
      <c r="D518">
        <v>0.30792682926828974</v>
      </c>
      <c r="E518">
        <f>C518*D518</f>
        <v>1.7718310033709923</v>
      </c>
      <c r="F518">
        <f>C518^2</f>
        <v>33.109264492035166</v>
      </c>
      <c r="G518">
        <f>D518^2</f>
        <v>9.481893218322246E-2</v>
      </c>
    </row>
    <row r="519" spans="1:7" x14ac:dyDescent="0.25">
      <c r="A519">
        <v>23</v>
      </c>
      <c r="B519">
        <v>55</v>
      </c>
      <c r="C519">
        <v>-1.2459349593495936</v>
      </c>
      <c r="D519">
        <v>-4.6920731707317103</v>
      </c>
      <c r="E519">
        <f>C519*D519</f>
        <v>5.8460179952409321</v>
      </c>
      <c r="F519">
        <f>C519^2</f>
        <v>1.5523539229294736</v>
      </c>
      <c r="G519">
        <f>D519^2</f>
        <v>22.015550639500326</v>
      </c>
    </row>
    <row r="520" spans="1:7" x14ac:dyDescent="0.25">
      <c r="A520">
        <v>15</v>
      </c>
      <c r="B520">
        <v>41</v>
      </c>
      <c r="C520">
        <v>-9.2459349593495936</v>
      </c>
      <c r="D520">
        <v>-18.69207317073171</v>
      </c>
      <c r="E520">
        <f>C520*D520</f>
        <v>172.82569279198893</v>
      </c>
      <c r="F520">
        <f>C520^2</f>
        <v>85.487313272522968</v>
      </c>
      <c r="G520">
        <f>D520^2</f>
        <v>349.39359941998822</v>
      </c>
    </row>
    <row r="521" spans="1:7" x14ac:dyDescent="0.25">
      <c r="A521">
        <v>24</v>
      </c>
      <c r="B521">
        <v>62</v>
      </c>
      <c r="C521">
        <v>-0.24593495934959364</v>
      </c>
      <c r="D521">
        <v>2.3079268292682897</v>
      </c>
      <c r="E521">
        <f>C521*D521</f>
        <v>-0.56759989093793339</v>
      </c>
      <c r="F521">
        <f>C521^2</f>
        <v>6.0484004230286277E-2</v>
      </c>
      <c r="G521">
        <f>D521^2</f>
        <v>5.3265262492563812</v>
      </c>
    </row>
    <row r="522" spans="1:7" x14ac:dyDescent="0.25">
      <c r="A522">
        <v>25</v>
      </c>
      <c r="B522">
        <v>69</v>
      </c>
      <c r="C522">
        <v>0.75406504065040636</v>
      </c>
      <c r="D522">
        <v>9.3079268292682897</v>
      </c>
      <c r="E522">
        <f>C522*D522</f>
        <v>7.0187822228832006</v>
      </c>
      <c r="F522">
        <f>C522^2</f>
        <v>0.56861408553109904</v>
      </c>
      <c r="G522">
        <f>D522^2</f>
        <v>86.637501859012431</v>
      </c>
    </row>
    <row r="523" spans="1:7" x14ac:dyDescent="0.25">
      <c r="A523">
        <v>20</v>
      </c>
      <c r="B523">
        <v>49</v>
      </c>
      <c r="C523">
        <v>-4.2459349593495936</v>
      </c>
      <c r="D523">
        <v>-10.69207317073171</v>
      </c>
      <c r="E523">
        <f>C523*D523</f>
        <v>45.397847263533627</v>
      </c>
      <c r="F523">
        <f>C523^2</f>
        <v>18.027963679027035</v>
      </c>
      <c r="G523">
        <f>D523^2</f>
        <v>114.32042868828084</v>
      </c>
    </row>
    <row r="524" spans="1:7" x14ac:dyDescent="0.25">
      <c r="A524">
        <v>24</v>
      </c>
      <c r="B524">
        <v>86</v>
      </c>
      <c r="C524">
        <v>-0.24593495934959364</v>
      </c>
      <c r="D524">
        <v>26.30792682926829</v>
      </c>
      <c r="E524">
        <f>C524*D524</f>
        <v>-6.470038915328181</v>
      </c>
      <c r="F524">
        <f>C524^2</f>
        <v>6.0484004230286277E-2</v>
      </c>
      <c r="G524">
        <f>D524^2</f>
        <v>692.10701405413431</v>
      </c>
    </row>
    <row r="525" spans="1:7" x14ac:dyDescent="0.25">
      <c r="A525">
        <v>21</v>
      </c>
      <c r="B525">
        <v>58</v>
      </c>
      <c r="C525">
        <v>-3.2459349593495936</v>
      </c>
      <c r="D525">
        <v>-1.6920731707317103</v>
      </c>
      <c r="E525">
        <f>C525*D525</f>
        <v>5.4923594586555717</v>
      </c>
      <c r="F525">
        <f>C525^2</f>
        <v>10.536093760327848</v>
      </c>
      <c r="G525">
        <f>D525^2</f>
        <v>2.8631116151100633</v>
      </c>
    </row>
    <row r="526" spans="1:7" x14ac:dyDescent="0.25">
      <c r="A526">
        <v>6</v>
      </c>
      <c r="B526">
        <v>42</v>
      </c>
      <c r="C526">
        <v>-18.245934959349594</v>
      </c>
      <c r="D526">
        <v>-17.69207317073171</v>
      </c>
      <c r="E526">
        <f>C526*D526</f>
        <v>322.80841636922474</v>
      </c>
      <c r="F526">
        <f>C526^2</f>
        <v>332.91414254081565</v>
      </c>
      <c r="G526">
        <f>D526^2</f>
        <v>313.00945307852481</v>
      </c>
    </row>
    <row r="527" spans="1:7" x14ac:dyDescent="0.25">
      <c r="A527">
        <v>25</v>
      </c>
      <c r="B527">
        <v>66</v>
      </c>
      <c r="C527">
        <v>0.75406504065040636</v>
      </c>
      <c r="D527">
        <v>6.3079268292682897</v>
      </c>
      <c r="E527">
        <f>C527*D527</f>
        <v>4.7565871009319816</v>
      </c>
      <c r="F527">
        <f>C527^2</f>
        <v>0.56861408553109904</v>
      </c>
      <c r="G527">
        <f>D527^2</f>
        <v>39.7899408834027</v>
      </c>
    </row>
    <row r="528" spans="1:7" x14ac:dyDescent="0.25">
      <c r="A528">
        <v>16</v>
      </c>
      <c r="B528">
        <v>26</v>
      </c>
      <c r="C528">
        <v>-8.2459349593495936</v>
      </c>
      <c r="D528">
        <v>-33.69207317073171</v>
      </c>
      <c r="E528">
        <f>C528*D528</f>
        <v>277.8226440115011</v>
      </c>
      <c r="F528">
        <f>C528^2</f>
        <v>67.995443353823788</v>
      </c>
      <c r="G528">
        <f>D528^2</f>
        <v>1135.1557945419395</v>
      </c>
    </row>
    <row r="529" spans="1:7" x14ac:dyDescent="0.25">
      <c r="A529">
        <v>28</v>
      </c>
      <c r="B529">
        <v>83</v>
      </c>
      <c r="C529">
        <v>3.7540650406504064</v>
      </c>
      <c r="D529">
        <v>23.30792682926829</v>
      </c>
      <c r="E529">
        <f>C529*D529</f>
        <v>87.499473279793762</v>
      </c>
      <c r="F529">
        <f>C529^2</f>
        <v>14.093004329433537</v>
      </c>
      <c r="G529">
        <f>D529^2</f>
        <v>543.25945307852453</v>
      </c>
    </row>
    <row r="530" spans="1:7" x14ac:dyDescent="0.25">
      <c r="A530">
        <v>16</v>
      </c>
      <c r="B530">
        <v>18</v>
      </c>
      <c r="C530">
        <v>-8.2459349593495936</v>
      </c>
      <c r="D530">
        <v>-41.69207317073171</v>
      </c>
      <c r="E530">
        <f>C530*D530</f>
        <v>343.79012368629787</v>
      </c>
      <c r="F530">
        <f>C530^2</f>
        <v>67.995443353823788</v>
      </c>
      <c r="G530">
        <f>D530^2</f>
        <v>1738.228965273647</v>
      </c>
    </row>
    <row r="531" spans="1:7" x14ac:dyDescent="0.25">
      <c r="A531">
        <v>31</v>
      </c>
      <c r="B531">
        <v>77</v>
      </c>
      <c r="C531">
        <v>6.7540650406504064</v>
      </c>
      <c r="D531">
        <v>17.30792682926829</v>
      </c>
      <c r="E531">
        <f>C531*D531</f>
        <v>116.89886352369619</v>
      </c>
      <c r="F531">
        <f>C531^2</f>
        <v>45.617394573335979</v>
      </c>
      <c r="G531">
        <f>D531^2</f>
        <v>299.56433112730508</v>
      </c>
    </row>
    <row r="532" spans="1:7" x14ac:dyDescent="0.25">
      <c r="A532">
        <v>38</v>
      </c>
      <c r="B532">
        <v>108</v>
      </c>
      <c r="C532">
        <v>13.754065040650406</v>
      </c>
      <c r="D532">
        <v>48.30792682926829</v>
      </c>
      <c r="E532">
        <f>C532*D532</f>
        <v>664.43036758873677</v>
      </c>
      <c r="F532">
        <f>C532^2</f>
        <v>189.17430514244165</v>
      </c>
      <c r="G532">
        <f>D532^2</f>
        <v>2333.655794541939</v>
      </c>
    </row>
    <row r="533" spans="1:7" x14ac:dyDescent="0.25">
      <c r="A533">
        <v>31</v>
      </c>
      <c r="B533">
        <v>81</v>
      </c>
      <c r="C533">
        <v>6.7540650406504064</v>
      </c>
      <c r="D533">
        <v>21.30792682926829</v>
      </c>
      <c r="E533">
        <f>C533*D533</f>
        <v>143.91512368629782</v>
      </c>
      <c r="F533">
        <f>C533^2</f>
        <v>45.617394573335979</v>
      </c>
      <c r="G533">
        <f>D533^2</f>
        <v>454.0277457614514</v>
      </c>
    </row>
    <row r="534" spans="1:7" x14ac:dyDescent="0.25">
      <c r="A534">
        <v>13</v>
      </c>
      <c r="B534">
        <v>14</v>
      </c>
      <c r="C534">
        <v>-11.245934959349594</v>
      </c>
      <c r="D534">
        <v>-45.69207317073171</v>
      </c>
      <c r="E534">
        <f>C534*D534</f>
        <v>513.85008303589143</v>
      </c>
      <c r="F534">
        <f>C534^2</f>
        <v>126.47105310992134</v>
      </c>
      <c r="G534">
        <f>D534^2</f>
        <v>2087.7655506395004</v>
      </c>
    </row>
    <row r="535" spans="1:7" x14ac:dyDescent="0.25">
      <c r="A535">
        <v>8</v>
      </c>
      <c r="B535">
        <v>22</v>
      </c>
      <c r="C535">
        <v>-16.245934959349594</v>
      </c>
      <c r="D535">
        <v>-37.69207317073171</v>
      </c>
      <c r="E535">
        <f>C535*D535</f>
        <v>612.34296921475323</v>
      </c>
      <c r="F535">
        <f>C535^2</f>
        <v>263.93040270341726</v>
      </c>
      <c r="G535">
        <f>D535^2</f>
        <v>1420.6923799077931</v>
      </c>
    </row>
    <row r="536" spans="1:7" x14ac:dyDescent="0.25">
      <c r="A536">
        <v>18</v>
      </c>
      <c r="B536">
        <v>28</v>
      </c>
      <c r="C536">
        <v>-6.2459349593495936</v>
      </c>
      <c r="D536">
        <v>-31.69207317073171</v>
      </c>
      <c r="E536">
        <f>C536*D536</f>
        <v>197.94662775133853</v>
      </c>
      <c r="F536">
        <f>C536^2</f>
        <v>39.011703516425413</v>
      </c>
      <c r="G536">
        <f>D536^2</f>
        <v>1004.3875018590127</v>
      </c>
    </row>
    <row r="537" spans="1:7" x14ac:dyDescent="0.25">
      <c r="A537">
        <v>30</v>
      </c>
      <c r="B537">
        <v>62</v>
      </c>
      <c r="C537">
        <v>5.7540650406504064</v>
      </c>
      <c r="D537">
        <v>2.3079268292682897</v>
      </c>
      <c r="E537">
        <f>C537*D537</f>
        <v>13.279961084671806</v>
      </c>
      <c r="F537">
        <f>C537^2</f>
        <v>33.109264492035166</v>
      </c>
      <c r="G537">
        <f>D537^2</f>
        <v>5.3265262492563812</v>
      </c>
    </row>
    <row r="538" spans="1:7" x14ac:dyDescent="0.25">
      <c r="A538">
        <v>21</v>
      </c>
      <c r="B538">
        <v>15</v>
      </c>
      <c r="C538">
        <v>-3.2459349593495936</v>
      </c>
      <c r="D538">
        <v>-44.69207317073171</v>
      </c>
      <c r="E538">
        <f>C538*D538</f>
        <v>145.06756271068809</v>
      </c>
      <c r="F538">
        <f>C538^2</f>
        <v>10.536093760327848</v>
      </c>
      <c r="G538">
        <f>D538^2</f>
        <v>1997.3814042980371</v>
      </c>
    </row>
    <row r="539" spans="1:7" x14ac:dyDescent="0.25">
      <c r="A539">
        <v>27</v>
      </c>
      <c r="B539">
        <v>45</v>
      </c>
      <c r="C539">
        <v>2.7540650406504064</v>
      </c>
      <c r="D539">
        <v>-14.69207317073171</v>
      </c>
      <c r="E539">
        <f>C539*D539</f>
        <v>-40.46292509418997</v>
      </c>
      <c r="F539">
        <f>C539^2</f>
        <v>7.5848742481327243</v>
      </c>
      <c r="G539">
        <f>D539^2</f>
        <v>215.85701405413454</v>
      </c>
    </row>
    <row r="540" spans="1:7" x14ac:dyDescent="0.25">
      <c r="A540">
        <v>25</v>
      </c>
      <c r="B540">
        <v>68</v>
      </c>
      <c r="C540">
        <v>0.75406504065040636</v>
      </c>
      <c r="D540">
        <v>8.3079268292682897</v>
      </c>
      <c r="E540">
        <f>C540*D540</f>
        <v>6.2647171822327943</v>
      </c>
      <c r="F540">
        <f>C540^2</f>
        <v>0.56861408553109904</v>
      </c>
      <c r="G540">
        <f>D540^2</f>
        <v>69.021648200475852</v>
      </c>
    </row>
    <row r="541" spans="1:7" x14ac:dyDescent="0.25">
      <c r="A541">
        <v>24</v>
      </c>
      <c r="B541">
        <v>49</v>
      </c>
      <c r="C541">
        <v>-0.24593495934959364</v>
      </c>
      <c r="D541">
        <v>-10.69207317073171</v>
      </c>
      <c r="E541">
        <f>C541*D541</f>
        <v>2.6295545806067842</v>
      </c>
      <c r="F541">
        <f>C541^2</f>
        <v>6.0484004230286277E-2</v>
      </c>
      <c r="G541">
        <f>D541^2</f>
        <v>114.32042868828084</v>
      </c>
    </row>
    <row r="542" spans="1:7" x14ac:dyDescent="0.25">
      <c r="A542">
        <v>19</v>
      </c>
      <c r="B542">
        <v>44</v>
      </c>
      <c r="C542">
        <v>-5.2459349593495936</v>
      </c>
      <c r="D542">
        <v>-15.69207317073171</v>
      </c>
      <c r="E542">
        <f>C542*D542</f>
        <v>82.319595231013309</v>
      </c>
      <c r="F542">
        <f>C542^2</f>
        <v>27.519833597726223</v>
      </c>
      <c r="G542">
        <f>D542^2</f>
        <v>246.24116039559794</v>
      </c>
    </row>
    <row r="543" spans="1:7" x14ac:dyDescent="0.25">
      <c r="A543">
        <v>24</v>
      </c>
      <c r="B543">
        <v>77</v>
      </c>
      <c r="C543">
        <v>-0.24593495934959364</v>
      </c>
      <c r="D543">
        <v>17.30792682926829</v>
      </c>
      <c r="E543">
        <f>C543*D543</f>
        <v>-4.2566242811818382</v>
      </c>
      <c r="F543">
        <f>C543^2</f>
        <v>6.0484004230286277E-2</v>
      </c>
      <c r="G543">
        <f>D543^2</f>
        <v>299.56433112730508</v>
      </c>
    </row>
    <row r="544" spans="1:7" x14ac:dyDescent="0.25">
      <c r="A544">
        <v>35</v>
      </c>
      <c r="B544">
        <v>85</v>
      </c>
      <c r="C544">
        <v>10.754065040650406</v>
      </c>
      <c r="D544">
        <v>25.30792682926829</v>
      </c>
      <c r="E544">
        <f>C544*D544</f>
        <v>272.16309116597262</v>
      </c>
      <c r="F544">
        <f>C544^2</f>
        <v>115.64991489853922</v>
      </c>
      <c r="G544">
        <f>D544^2</f>
        <v>640.49116039559772</v>
      </c>
    </row>
    <row r="545" spans="1:7" x14ac:dyDescent="0.25">
      <c r="A545">
        <v>33</v>
      </c>
      <c r="B545">
        <v>80</v>
      </c>
      <c r="C545">
        <v>8.7540650406504064</v>
      </c>
      <c r="D545">
        <v>20.30792682926829</v>
      </c>
      <c r="E545">
        <f>C545*D545</f>
        <v>177.77691230418398</v>
      </c>
      <c r="F545">
        <f>C545^2</f>
        <v>76.633654735937597</v>
      </c>
      <c r="G545">
        <f>D545^2</f>
        <v>412.41189210291481</v>
      </c>
    </row>
    <row r="546" spans="1:7" x14ac:dyDescent="0.25">
      <c r="A546">
        <v>27</v>
      </c>
      <c r="B546">
        <v>74</v>
      </c>
      <c r="C546">
        <v>2.7540650406504064</v>
      </c>
      <c r="D546">
        <v>14.30792682926829</v>
      </c>
      <c r="E546">
        <f>C546*D546</f>
        <v>39.404961084671811</v>
      </c>
      <c r="F546">
        <f>C546^2</f>
        <v>7.5848742481327243</v>
      </c>
      <c r="G546">
        <f>D546^2</f>
        <v>204.71677015169533</v>
      </c>
    </row>
    <row r="547" spans="1:7" x14ac:dyDescent="0.25">
      <c r="A547">
        <v>19</v>
      </c>
      <c r="B547">
        <v>26</v>
      </c>
      <c r="C547">
        <v>-5.2459349593495936</v>
      </c>
      <c r="D547">
        <v>-33.69207317073171</v>
      </c>
      <c r="E547">
        <f>C547*D547</f>
        <v>176.74642449930599</v>
      </c>
      <c r="F547">
        <f>C547^2</f>
        <v>27.519833597726223</v>
      </c>
      <c r="G547">
        <f>D547^2</f>
        <v>1135.1557945419395</v>
      </c>
    </row>
    <row r="548" spans="1:7" x14ac:dyDescent="0.25">
      <c r="A548">
        <v>27</v>
      </c>
      <c r="B548">
        <v>83</v>
      </c>
      <c r="C548">
        <v>2.7540650406504064</v>
      </c>
      <c r="D548">
        <v>23.30792682926829</v>
      </c>
      <c r="E548">
        <f>C548*D548</f>
        <v>64.191546450525465</v>
      </c>
      <c r="F548">
        <f>C548^2</f>
        <v>7.5848742481327243</v>
      </c>
      <c r="G548">
        <f>D548^2</f>
        <v>543.25945307852453</v>
      </c>
    </row>
    <row r="549" spans="1:7" x14ac:dyDescent="0.25">
      <c r="A549">
        <v>28</v>
      </c>
      <c r="B549">
        <v>47</v>
      </c>
      <c r="C549">
        <v>3.7540650406504064</v>
      </c>
      <c r="D549">
        <v>-12.69207317073171</v>
      </c>
      <c r="E549">
        <f>C549*D549</f>
        <v>-47.646868183620867</v>
      </c>
      <c r="F549">
        <f>C549^2</f>
        <v>14.093004329433537</v>
      </c>
      <c r="G549">
        <f>D549^2</f>
        <v>161.0887213712077</v>
      </c>
    </row>
    <row r="550" spans="1:7" x14ac:dyDescent="0.25">
      <c r="A550">
        <v>21</v>
      </c>
      <c r="B550">
        <v>45</v>
      </c>
      <c r="C550">
        <v>-3.2459349593495936</v>
      </c>
      <c r="D550">
        <v>-14.69207317073171</v>
      </c>
      <c r="E550">
        <f>C550*D550</f>
        <v>47.689513930200292</v>
      </c>
      <c r="F550">
        <f>C550^2</f>
        <v>10.536093760327848</v>
      </c>
      <c r="G550">
        <f>D550^2</f>
        <v>215.85701405413454</v>
      </c>
    </row>
    <row r="551" spans="1:7" x14ac:dyDescent="0.25">
      <c r="A551">
        <v>13</v>
      </c>
      <c r="B551">
        <v>21</v>
      </c>
      <c r="C551">
        <v>-11.245934959349594</v>
      </c>
      <c r="D551">
        <v>-38.69207317073171</v>
      </c>
      <c r="E551">
        <f>C551*D551</f>
        <v>435.12853832044419</v>
      </c>
      <c r="F551">
        <f>C551^2</f>
        <v>126.47105310992134</v>
      </c>
      <c r="G551">
        <f>D551^2</f>
        <v>1497.0765262492566</v>
      </c>
    </row>
    <row r="552" spans="1:7" x14ac:dyDescent="0.25">
      <c r="A552">
        <v>16</v>
      </c>
      <c r="B552">
        <v>58</v>
      </c>
      <c r="C552">
        <v>-8.2459349593495936</v>
      </c>
      <c r="D552">
        <v>-1.6920731707317103</v>
      </c>
      <c r="E552">
        <f>C552*D552</f>
        <v>13.952725312314124</v>
      </c>
      <c r="F552">
        <f>C552^2</f>
        <v>67.995443353823788</v>
      </c>
      <c r="G552">
        <f>D552^2</f>
        <v>2.8631116151100633</v>
      </c>
    </row>
    <row r="553" spans="1:7" x14ac:dyDescent="0.25">
      <c r="A553">
        <v>7</v>
      </c>
      <c r="B553">
        <v>5</v>
      </c>
      <c r="C553">
        <v>-17.245934959349594</v>
      </c>
      <c r="D553">
        <v>-54.69207317073171</v>
      </c>
      <c r="E553">
        <f>C553*D553</f>
        <v>943.21593669442802</v>
      </c>
      <c r="F553">
        <f>C553^2</f>
        <v>297.42227262211645</v>
      </c>
      <c r="G553">
        <f>D553^2</f>
        <v>2991.2228677126714</v>
      </c>
    </row>
    <row r="554" spans="1:7" x14ac:dyDescent="0.25">
      <c r="A554">
        <v>24</v>
      </c>
      <c r="B554">
        <v>96</v>
      </c>
      <c r="C554">
        <v>-0.24593495934959364</v>
      </c>
      <c r="D554">
        <v>36.30792682926829</v>
      </c>
      <c r="E554">
        <f>C554*D554</f>
        <v>-8.9293885088241165</v>
      </c>
      <c r="F554">
        <f>C554^2</f>
        <v>6.0484004230286277E-2</v>
      </c>
      <c r="G554">
        <f>D554^2</f>
        <v>1318.2655506395001</v>
      </c>
    </row>
    <row r="555" spans="1:7" x14ac:dyDescent="0.25">
      <c r="A555">
        <v>34</v>
      </c>
      <c r="B555">
        <v>84</v>
      </c>
      <c r="C555">
        <v>9.7540650406504064</v>
      </c>
      <c r="D555">
        <v>24.30792682926829</v>
      </c>
      <c r="E555">
        <f>C555*D555</f>
        <v>237.10109929605392</v>
      </c>
      <c r="F555">
        <f>C555^2</f>
        <v>95.141784817238417</v>
      </c>
      <c r="G555">
        <f>D555^2</f>
        <v>590.87530673706112</v>
      </c>
    </row>
    <row r="556" spans="1:7" x14ac:dyDescent="0.25">
      <c r="A556">
        <v>21</v>
      </c>
      <c r="B556">
        <v>89</v>
      </c>
      <c r="C556">
        <v>-3.2459349593495936</v>
      </c>
      <c r="D556">
        <v>29.30792682926829</v>
      </c>
      <c r="E556">
        <f>C556*D556</f>
        <v>-95.131624281181828</v>
      </c>
      <c r="F556">
        <f>C556^2</f>
        <v>10.536093760327848</v>
      </c>
      <c r="G556">
        <f>D556^2</f>
        <v>858.95457502974398</v>
      </c>
    </row>
    <row r="557" spans="1:7" x14ac:dyDescent="0.25">
      <c r="A557">
        <v>15</v>
      </c>
      <c r="B557">
        <v>18</v>
      </c>
      <c r="C557">
        <v>-9.2459349593495936</v>
      </c>
      <c r="D557">
        <v>-41.69207317073171</v>
      </c>
      <c r="E557">
        <f>C557*D557</f>
        <v>385.48219685702958</v>
      </c>
      <c r="F557">
        <f>C557^2</f>
        <v>85.487313272522968</v>
      </c>
      <c r="G557">
        <f>D557^2</f>
        <v>1738.228965273647</v>
      </c>
    </row>
    <row r="558" spans="1:7" x14ac:dyDescent="0.25">
      <c r="A558">
        <v>33</v>
      </c>
      <c r="B558">
        <v>74</v>
      </c>
      <c r="C558">
        <v>8.7540650406504064</v>
      </c>
      <c r="D558">
        <v>14.30792682926829</v>
      </c>
      <c r="E558">
        <f>C558*D558</f>
        <v>125.25252206028155</v>
      </c>
      <c r="F558">
        <f>C558^2</f>
        <v>76.633654735937597</v>
      </c>
      <c r="G558">
        <f>D558^2</f>
        <v>204.71677015169533</v>
      </c>
    </row>
    <row r="559" spans="1:7" x14ac:dyDescent="0.25">
      <c r="A559">
        <v>35</v>
      </c>
      <c r="B559">
        <v>99</v>
      </c>
      <c r="C559">
        <v>10.754065040650406</v>
      </c>
      <c r="D559">
        <v>39.30792682926829</v>
      </c>
      <c r="E559">
        <f>C559*D559</f>
        <v>422.72000173507831</v>
      </c>
      <c r="F559">
        <f>C559^2</f>
        <v>115.64991489853922</v>
      </c>
      <c r="G559">
        <f>D559^2</f>
        <v>1545.1131116151098</v>
      </c>
    </row>
    <row r="560" spans="1:7" x14ac:dyDescent="0.25">
      <c r="A560">
        <v>25</v>
      </c>
      <c r="B560">
        <v>56</v>
      </c>
      <c r="C560">
        <v>0.75406504065040636</v>
      </c>
      <c r="D560">
        <v>-3.6920731707317103</v>
      </c>
      <c r="E560">
        <f>C560*D560</f>
        <v>-2.7840633055720816</v>
      </c>
      <c r="F560">
        <f>C560^2</f>
        <v>0.56861408553109904</v>
      </c>
      <c r="G560">
        <f>D560^2</f>
        <v>13.631404298036905</v>
      </c>
    </row>
    <row r="561" spans="1:7" x14ac:dyDescent="0.25">
      <c r="A561">
        <v>22</v>
      </c>
      <c r="B561">
        <v>66</v>
      </c>
      <c r="C561">
        <v>-2.2459349593495936</v>
      </c>
      <c r="D561">
        <v>6.3079268292682897</v>
      </c>
      <c r="E561">
        <f>C561*D561</f>
        <v>-14.167193386872887</v>
      </c>
      <c r="F561">
        <f>C561^2</f>
        <v>5.0442238416286607</v>
      </c>
      <c r="G561">
        <f>D561^2</f>
        <v>39.7899408834027</v>
      </c>
    </row>
    <row r="562" spans="1:7" x14ac:dyDescent="0.25">
      <c r="A562">
        <v>14</v>
      </c>
      <c r="B562">
        <v>22</v>
      </c>
      <c r="C562">
        <v>-10.245934959349594</v>
      </c>
      <c r="D562">
        <v>-37.69207317073171</v>
      </c>
      <c r="E562">
        <f>C562*D562</f>
        <v>386.19053019036289</v>
      </c>
      <c r="F562">
        <f>C562^2</f>
        <v>104.97918319122216</v>
      </c>
      <c r="G562">
        <f>D562^2</f>
        <v>1420.6923799077931</v>
      </c>
    </row>
    <row r="563" spans="1:7" x14ac:dyDescent="0.25">
      <c r="A563">
        <v>27</v>
      </c>
      <c r="B563">
        <v>54</v>
      </c>
      <c r="C563">
        <v>2.7540650406504064</v>
      </c>
      <c r="D563">
        <v>-5.6920731707317103</v>
      </c>
      <c r="E563">
        <f>C563*D563</f>
        <v>-15.676339728336314</v>
      </c>
      <c r="F563">
        <f>C563^2</f>
        <v>7.5848742481327243</v>
      </c>
      <c r="G563">
        <f>D563^2</f>
        <v>32.399696980963746</v>
      </c>
    </row>
    <row r="564" spans="1:7" x14ac:dyDescent="0.25">
      <c r="A564">
        <v>19</v>
      </c>
      <c r="B564">
        <v>34</v>
      </c>
      <c r="C564">
        <v>-5.2459349593495936</v>
      </c>
      <c r="D564">
        <v>-25.69207317073171</v>
      </c>
      <c r="E564">
        <f>C564*D564</f>
        <v>134.77894482450924</v>
      </c>
      <c r="F564">
        <f>C564^2</f>
        <v>27.519833597726223</v>
      </c>
      <c r="G564">
        <f>D564^2</f>
        <v>660.08262381023212</v>
      </c>
    </row>
    <row r="565" spans="1:7" x14ac:dyDescent="0.25">
      <c r="A565">
        <v>40</v>
      </c>
      <c r="B565">
        <v>110</v>
      </c>
      <c r="C565">
        <v>15.754065040650406</v>
      </c>
      <c r="D565">
        <v>50.30792682926829</v>
      </c>
      <c r="E565">
        <f>C565*D565</f>
        <v>792.55435132857417</v>
      </c>
      <c r="F565">
        <f>C565^2</f>
        <v>248.19056530504329</v>
      </c>
      <c r="G565">
        <f>D565^2</f>
        <v>2530.887501859012</v>
      </c>
    </row>
    <row r="566" spans="1:7" x14ac:dyDescent="0.25">
      <c r="A566">
        <v>34</v>
      </c>
      <c r="B566">
        <v>70</v>
      </c>
      <c r="C566">
        <v>9.7540650406504064</v>
      </c>
      <c r="D566">
        <v>10.30792682926829</v>
      </c>
      <c r="E566">
        <f>C566*D566</f>
        <v>100.54418872694822</v>
      </c>
      <c r="F566">
        <f>C566^2</f>
        <v>95.141784817238417</v>
      </c>
      <c r="G566">
        <f>D566^2</f>
        <v>106.25335551754901</v>
      </c>
    </row>
    <row r="567" spans="1:7" x14ac:dyDescent="0.25">
      <c r="A567">
        <v>18</v>
      </c>
      <c r="B567">
        <v>34</v>
      </c>
      <c r="C567">
        <v>-6.2459349593495936</v>
      </c>
      <c r="D567">
        <v>-25.69207317073171</v>
      </c>
      <c r="E567">
        <f>C567*D567</f>
        <v>160.47101799524094</v>
      </c>
      <c r="F567">
        <f>C567^2</f>
        <v>39.011703516425413</v>
      </c>
      <c r="G567">
        <f>D567^2</f>
        <v>660.08262381023212</v>
      </c>
    </row>
    <row r="568" spans="1:7" x14ac:dyDescent="0.25">
      <c r="A568">
        <v>20</v>
      </c>
      <c r="B568">
        <v>28</v>
      </c>
      <c r="C568">
        <v>-4.2459349593495936</v>
      </c>
      <c r="D568">
        <v>-31.69207317073171</v>
      </c>
      <c r="E568">
        <f>C568*D568</f>
        <v>134.56248140987509</v>
      </c>
      <c r="F568">
        <f>C568^2</f>
        <v>18.027963679027035</v>
      </c>
      <c r="G568">
        <f>D568^2</f>
        <v>1004.3875018590127</v>
      </c>
    </row>
    <row r="569" spans="1:7" x14ac:dyDescent="0.25">
      <c r="A569">
        <v>31</v>
      </c>
      <c r="B569">
        <v>69</v>
      </c>
      <c r="C569">
        <v>6.7540650406504064</v>
      </c>
      <c r="D569">
        <v>9.3079268292682897</v>
      </c>
      <c r="E569">
        <f>C569*D569</f>
        <v>62.866343198492942</v>
      </c>
      <c r="F569">
        <f>C569^2</f>
        <v>45.617394573335979</v>
      </c>
      <c r="G569">
        <f>D569^2</f>
        <v>86.637501859012431</v>
      </c>
    </row>
    <row r="570" spans="1:7" x14ac:dyDescent="0.25">
      <c r="A570">
        <v>29</v>
      </c>
      <c r="B570">
        <v>68</v>
      </c>
      <c r="C570">
        <v>4.7540650406504064</v>
      </c>
      <c r="D570">
        <v>8.3079268292682897</v>
      </c>
      <c r="E570">
        <f>C570*D570</f>
        <v>39.496424499305952</v>
      </c>
      <c r="F570">
        <f>C570^2</f>
        <v>22.60113441073435</v>
      </c>
      <c r="G570">
        <f>D570^2</f>
        <v>69.021648200475852</v>
      </c>
    </row>
    <row r="571" spans="1:7" x14ac:dyDescent="0.25">
      <c r="A571">
        <v>29</v>
      </c>
      <c r="B571">
        <v>80</v>
      </c>
      <c r="C571">
        <v>4.7540650406504064</v>
      </c>
      <c r="D571">
        <v>20.30792682926829</v>
      </c>
      <c r="E571">
        <f>C571*D571</f>
        <v>96.545204987110836</v>
      </c>
      <c r="F571">
        <f>C571^2</f>
        <v>22.60113441073435</v>
      </c>
      <c r="G571">
        <f>D571^2</f>
        <v>412.41189210291481</v>
      </c>
    </row>
    <row r="572" spans="1:7" x14ac:dyDescent="0.25">
      <c r="A572">
        <v>19</v>
      </c>
      <c r="B572">
        <v>44</v>
      </c>
      <c r="C572">
        <v>-5.2459349593495936</v>
      </c>
      <c r="D572">
        <v>-15.69207317073171</v>
      </c>
      <c r="E572">
        <f>C572*D572</f>
        <v>82.319595231013309</v>
      </c>
      <c r="F572">
        <f>C572^2</f>
        <v>27.519833597726223</v>
      </c>
      <c r="G572">
        <f>D572^2</f>
        <v>246.24116039559794</v>
      </c>
    </row>
    <row r="573" spans="1:7" x14ac:dyDescent="0.25">
      <c r="A573">
        <v>27</v>
      </c>
      <c r="B573">
        <v>41</v>
      </c>
      <c r="C573">
        <v>2.7540650406504064</v>
      </c>
      <c r="D573">
        <v>-18.69207317073171</v>
      </c>
      <c r="E573">
        <f>C573*D573</f>
        <v>-51.479185256791595</v>
      </c>
      <c r="F573">
        <f>C573^2</f>
        <v>7.5848742481327243</v>
      </c>
      <c r="G573">
        <f>D573^2</f>
        <v>349.39359941998822</v>
      </c>
    </row>
    <row r="574" spans="1:7" x14ac:dyDescent="0.25">
      <c r="A574">
        <v>43</v>
      </c>
      <c r="B574">
        <v>118</v>
      </c>
      <c r="C574">
        <v>18.754065040650406</v>
      </c>
      <c r="D574">
        <v>58.30792682926829</v>
      </c>
      <c r="E574">
        <f>C574*D574</f>
        <v>1093.5106521415823</v>
      </c>
      <c r="F574">
        <f>C574^2</f>
        <v>351.71495554894574</v>
      </c>
      <c r="G574">
        <f>D574^2</f>
        <v>3399.8143311273047</v>
      </c>
    </row>
    <row r="575" spans="1:7" x14ac:dyDescent="0.25">
      <c r="A575">
        <v>23</v>
      </c>
      <c r="B575">
        <v>55</v>
      </c>
      <c r="C575">
        <v>-1.2459349593495936</v>
      </c>
      <c r="D575">
        <v>-4.6920731707317103</v>
      </c>
      <c r="E575">
        <f>C575*D575</f>
        <v>5.8460179952409321</v>
      </c>
      <c r="F575">
        <f>C575^2</f>
        <v>1.5523539229294736</v>
      </c>
      <c r="G575">
        <f>D575^2</f>
        <v>22.015550639500326</v>
      </c>
    </row>
    <row r="576" spans="1:7" x14ac:dyDescent="0.25">
      <c r="A576">
        <v>10</v>
      </c>
      <c r="B576">
        <v>34</v>
      </c>
      <c r="C576">
        <v>-14.245934959349594</v>
      </c>
      <c r="D576">
        <v>-25.69207317073171</v>
      </c>
      <c r="E576">
        <f>C576*D576</f>
        <v>366.00760336109465</v>
      </c>
      <c r="F576">
        <f>C576^2</f>
        <v>202.9466628660189</v>
      </c>
      <c r="G576">
        <f>D576^2</f>
        <v>660.08262381023212</v>
      </c>
    </row>
    <row r="577" spans="1:7" x14ac:dyDescent="0.25">
      <c r="A577">
        <v>34</v>
      </c>
      <c r="B577">
        <v>92</v>
      </c>
      <c r="C577">
        <v>9.7540650406504064</v>
      </c>
      <c r="D577">
        <v>32.30792682926829</v>
      </c>
      <c r="E577">
        <f>C577*D577</f>
        <v>315.13361962125714</v>
      </c>
      <c r="F577">
        <f>C577^2</f>
        <v>95.141784817238417</v>
      </c>
      <c r="G577">
        <f>D577^2</f>
        <v>1043.8021360053538</v>
      </c>
    </row>
    <row r="578" spans="1:7" x14ac:dyDescent="0.25">
      <c r="A578">
        <v>32</v>
      </c>
      <c r="B578">
        <v>89</v>
      </c>
      <c r="C578">
        <v>7.7540650406504064</v>
      </c>
      <c r="D578">
        <v>29.30792682926829</v>
      </c>
      <c r="E578">
        <f>C578*D578</f>
        <v>227.25557084076937</v>
      </c>
      <c r="F578">
        <f>C578^2</f>
        <v>60.125524654636791</v>
      </c>
      <c r="G578">
        <f>D578^2</f>
        <v>858.95457502974398</v>
      </c>
    </row>
    <row r="579" spans="1:7" x14ac:dyDescent="0.25">
      <c r="A579">
        <v>36</v>
      </c>
      <c r="B579">
        <v>83</v>
      </c>
      <c r="C579">
        <v>11.754065040650406</v>
      </c>
      <c r="D579">
        <v>23.30792682926829</v>
      </c>
      <c r="E579">
        <f>C579*D579</f>
        <v>273.96288791394005</v>
      </c>
      <c r="F579">
        <f>C579^2</f>
        <v>138.15804497984004</v>
      </c>
      <c r="G579">
        <f>D579^2</f>
        <v>543.25945307852453</v>
      </c>
    </row>
    <row r="580" spans="1:7" x14ac:dyDescent="0.25">
      <c r="A580">
        <v>32</v>
      </c>
      <c r="B580">
        <v>84</v>
      </c>
      <c r="C580">
        <v>7.7540650406504064</v>
      </c>
      <c r="D580">
        <v>24.30792682926829</v>
      </c>
      <c r="E580">
        <f>C580*D580</f>
        <v>188.48524563751732</v>
      </c>
      <c r="F580">
        <f>C580^2</f>
        <v>60.125524654636791</v>
      </c>
      <c r="G580">
        <f>D580^2</f>
        <v>590.87530673706112</v>
      </c>
    </row>
    <row r="581" spans="1:7" x14ac:dyDescent="0.25">
      <c r="A581">
        <v>33</v>
      </c>
      <c r="B581">
        <v>95</v>
      </c>
      <c r="C581">
        <v>8.7540650406504064</v>
      </c>
      <c r="D581">
        <v>35.30792682926829</v>
      </c>
      <c r="E581">
        <f>C581*D581</f>
        <v>309.08788791394011</v>
      </c>
      <c r="F581">
        <f>C581^2</f>
        <v>76.633654735937597</v>
      </c>
      <c r="G581">
        <f>D581^2</f>
        <v>1246.6496969809634</v>
      </c>
    </row>
    <row r="582" spans="1:7" x14ac:dyDescent="0.25">
      <c r="A582">
        <v>18</v>
      </c>
      <c r="B582">
        <v>46</v>
      </c>
      <c r="C582">
        <v>-6.2459349593495936</v>
      </c>
      <c r="D582">
        <v>-13.69207317073171</v>
      </c>
      <c r="E582">
        <f>C582*D582</f>
        <v>85.519798483045832</v>
      </c>
      <c r="F582">
        <f>C582^2</f>
        <v>39.011703516425413</v>
      </c>
      <c r="G582">
        <f>D582^2</f>
        <v>187.4728677126711</v>
      </c>
    </row>
    <row r="583" spans="1:7" x14ac:dyDescent="0.25">
      <c r="A583">
        <v>15</v>
      </c>
      <c r="B583">
        <v>16</v>
      </c>
      <c r="C583">
        <v>-9.2459349593495936</v>
      </c>
      <c r="D583">
        <v>-43.69207317073171</v>
      </c>
      <c r="E583">
        <f>C583*D583</f>
        <v>403.97406677572877</v>
      </c>
      <c r="F583">
        <f>C583^2</f>
        <v>85.487313272522968</v>
      </c>
      <c r="G583">
        <f>D583^2</f>
        <v>1908.9972579565738</v>
      </c>
    </row>
    <row r="584" spans="1:7" x14ac:dyDescent="0.25">
      <c r="A584">
        <v>29</v>
      </c>
      <c r="B584">
        <v>87</v>
      </c>
      <c r="C584">
        <v>4.7540650406504064</v>
      </c>
      <c r="D584">
        <v>27.30792682926829</v>
      </c>
      <c r="E584">
        <f>C584*D584</f>
        <v>129.82366027166367</v>
      </c>
      <c r="F584">
        <f>C584^2</f>
        <v>22.60113441073435</v>
      </c>
      <c r="G584">
        <f>D584^2</f>
        <v>745.7228677126709</v>
      </c>
    </row>
    <row r="585" spans="1:7" x14ac:dyDescent="0.25">
      <c r="A585">
        <v>31</v>
      </c>
      <c r="B585">
        <v>54</v>
      </c>
      <c r="C585">
        <v>6.7540650406504064</v>
      </c>
      <c r="D585">
        <v>-5.6920731707317103</v>
      </c>
      <c r="E585">
        <f>C585*D585</f>
        <v>-38.444632411263157</v>
      </c>
      <c r="F585">
        <f>C585^2</f>
        <v>45.617394573335979</v>
      </c>
      <c r="G585">
        <f>D585^2</f>
        <v>32.399696980963746</v>
      </c>
    </row>
    <row r="586" spans="1:7" x14ac:dyDescent="0.25">
      <c r="A586">
        <v>29</v>
      </c>
      <c r="B586">
        <v>89</v>
      </c>
      <c r="C586">
        <v>4.7540650406504064</v>
      </c>
      <c r="D586">
        <v>29.30792682926829</v>
      </c>
      <c r="E586">
        <f>C586*D586</f>
        <v>139.33179035296448</v>
      </c>
      <c r="F586">
        <f>C586^2</f>
        <v>22.60113441073435</v>
      </c>
      <c r="G586">
        <f>D586^2</f>
        <v>858.95457502974398</v>
      </c>
    </row>
    <row r="587" spans="1:7" x14ac:dyDescent="0.25">
      <c r="A587">
        <v>30</v>
      </c>
      <c r="B587">
        <v>71</v>
      </c>
      <c r="C587">
        <v>5.7540650406504064</v>
      </c>
      <c r="D587">
        <v>11.30792682926829</v>
      </c>
      <c r="E587">
        <f>C587*D587</f>
        <v>65.066546450525465</v>
      </c>
      <c r="F587">
        <f>C587^2</f>
        <v>33.109264492035166</v>
      </c>
      <c r="G587">
        <f>D587^2</f>
        <v>127.86920917608559</v>
      </c>
    </row>
    <row r="588" spans="1:7" x14ac:dyDescent="0.25">
      <c r="A588">
        <v>30</v>
      </c>
      <c r="B588">
        <v>66</v>
      </c>
      <c r="C588">
        <v>5.7540650406504064</v>
      </c>
      <c r="D588">
        <v>6.3079268292682897</v>
      </c>
      <c r="E588">
        <f>C588*D588</f>
        <v>36.296221247273429</v>
      </c>
      <c r="F588">
        <f>C588^2</f>
        <v>33.109264492035166</v>
      </c>
      <c r="G588">
        <f>D588^2</f>
        <v>39.7899408834027</v>
      </c>
    </row>
    <row r="589" spans="1:7" x14ac:dyDescent="0.25">
      <c r="A589">
        <v>22</v>
      </c>
      <c r="B589">
        <v>55</v>
      </c>
      <c r="C589">
        <v>-2.2459349593495936</v>
      </c>
      <c r="D589">
        <v>-4.6920731707317103</v>
      </c>
      <c r="E589">
        <f>C589*D589</f>
        <v>10.538091165972643</v>
      </c>
      <c r="F589">
        <f>C589^2</f>
        <v>5.0442238416286607</v>
      </c>
      <c r="G589">
        <f>D589^2</f>
        <v>22.015550639500326</v>
      </c>
    </row>
    <row r="590" spans="1:7" x14ac:dyDescent="0.25">
      <c r="A590">
        <v>25</v>
      </c>
      <c r="B590">
        <v>68</v>
      </c>
      <c r="C590">
        <v>0.75406504065040636</v>
      </c>
      <c r="D590">
        <v>8.3079268292682897</v>
      </c>
      <c r="E590">
        <f>C590*D590</f>
        <v>6.2647171822327943</v>
      </c>
      <c r="F590">
        <f>C590^2</f>
        <v>0.56861408553109904</v>
      </c>
      <c r="G590">
        <f>D590^2</f>
        <v>69.021648200475852</v>
      </c>
    </row>
    <row r="591" spans="1:7" x14ac:dyDescent="0.25">
      <c r="A591">
        <v>26</v>
      </c>
      <c r="B591">
        <v>53</v>
      </c>
      <c r="C591">
        <v>1.7540650406504064</v>
      </c>
      <c r="D591">
        <v>-6.6920731707317103</v>
      </c>
      <c r="E591">
        <f>C591*D591</f>
        <v>-11.73833159825501</v>
      </c>
      <c r="F591">
        <f>C591^2</f>
        <v>3.0767441668319115</v>
      </c>
      <c r="G591">
        <f>D591^2</f>
        <v>44.783843322427167</v>
      </c>
    </row>
    <row r="592" spans="1:7" x14ac:dyDescent="0.25">
      <c r="A592">
        <v>14</v>
      </c>
      <c r="B592">
        <v>47</v>
      </c>
      <c r="C592">
        <v>-10.245934959349594</v>
      </c>
      <c r="D592">
        <v>-12.69207317073171</v>
      </c>
      <c r="E592">
        <f>C592*D592</f>
        <v>130.04215620662308</v>
      </c>
      <c r="F592">
        <f>C592^2</f>
        <v>104.97918319122216</v>
      </c>
      <c r="G592">
        <f>D592^2</f>
        <v>161.0887213712077</v>
      </c>
    </row>
    <row r="593" spans="1:7" x14ac:dyDescent="0.25">
      <c r="A593">
        <v>13</v>
      </c>
      <c r="B593">
        <v>38</v>
      </c>
      <c r="C593">
        <v>-11.245934959349594</v>
      </c>
      <c r="D593">
        <v>-21.69207317073171</v>
      </c>
      <c r="E593">
        <f>C593*D593</f>
        <v>243.94764401150113</v>
      </c>
      <c r="F593">
        <f>C593^2</f>
        <v>126.47105310992134</v>
      </c>
      <c r="G593">
        <f>D593^2</f>
        <v>470.5460384443785</v>
      </c>
    </row>
    <row r="594" spans="1:7" x14ac:dyDescent="0.25">
      <c r="A594">
        <v>40</v>
      </c>
      <c r="B594">
        <v>122</v>
      </c>
      <c r="C594">
        <v>15.754065040650406</v>
      </c>
      <c r="D594">
        <v>62.30792682926829</v>
      </c>
      <c r="E594">
        <f>C594*D594</f>
        <v>981.60313181637912</v>
      </c>
      <c r="F594">
        <f>C594^2</f>
        <v>248.19056530504329</v>
      </c>
      <c r="G594">
        <f>D594^2</f>
        <v>3882.2777457614511</v>
      </c>
    </row>
    <row r="595" spans="1:7" x14ac:dyDescent="0.25">
      <c r="A595">
        <v>18</v>
      </c>
      <c r="B595">
        <v>62</v>
      </c>
      <c r="C595">
        <v>-6.2459349593495936</v>
      </c>
      <c r="D595">
        <v>2.3079268292682897</v>
      </c>
      <c r="E595">
        <f>C595*D595</f>
        <v>-14.415160866547671</v>
      </c>
      <c r="F595">
        <f>C595^2</f>
        <v>39.011703516425413</v>
      </c>
      <c r="G595">
        <f>D595^2</f>
        <v>5.3265262492563812</v>
      </c>
    </row>
    <row r="596" spans="1:7" x14ac:dyDescent="0.25">
      <c r="A596">
        <v>24</v>
      </c>
      <c r="B596">
        <v>49</v>
      </c>
      <c r="C596">
        <v>-0.24593495934959364</v>
      </c>
      <c r="D596">
        <v>-10.69207317073171</v>
      </c>
      <c r="E596">
        <f>C596*D596</f>
        <v>2.6295545806067842</v>
      </c>
      <c r="F596">
        <f>C596^2</f>
        <v>6.0484004230286277E-2</v>
      </c>
      <c r="G596">
        <f>D596^2</f>
        <v>114.32042868828084</v>
      </c>
    </row>
    <row r="597" spans="1:7" x14ac:dyDescent="0.25">
      <c r="A597">
        <v>25</v>
      </c>
      <c r="B597">
        <v>53</v>
      </c>
      <c r="C597">
        <v>0.75406504065040636</v>
      </c>
      <c r="D597">
        <v>-6.6920731707317103</v>
      </c>
      <c r="E597">
        <f>C597*D597</f>
        <v>-5.0462584275233011</v>
      </c>
      <c r="F597">
        <f>C597^2</f>
        <v>0.56861408553109904</v>
      </c>
      <c r="G597">
        <f>D597^2</f>
        <v>44.783843322427167</v>
      </c>
    </row>
    <row r="598" spans="1:7" x14ac:dyDescent="0.25">
      <c r="A598">
        <v>27</v>
      </c>
      <c r="B598">
        <v>61</v>
      </c>
      <c r="C598">
        <v>2.7540650406504064</v>
      </c>
      <c r="D598">
        <v>1.3079268292682897</v>
      </c>
      <c r="E598">
        <f>C598*D598</f>
        <v>3.6021155562165297</v>
      </c>
      <c r="F598">
        <f>C598^2</f>
        <v>7.5848742481327243</v>
      </c>
      <c r="G598">
        <f>D598^2</f>
        <v>1.7106725907198019</v>
      </c>
    </row>
    <row r="599" spans="1:7" x14ac:dyDescent="0.25">
      <c r="A599">
        <v>31</v>
      </c>
      <c r="B599">
        <v>69</v>
      </c>
      <c r="C599">
        <v>6.7540650406504064</v>
      </c>
      <c r="D599">
        <v>9.3079268292682897</v>
      </c>
      <c r="E599">
        <f>C599*D599</f>
        <v>62.866343198492942</v>
      </c>
      <c r="F599">
        <f>C599^2</f>
        <v>45.617394573335979</v>
      </c>
      <c r="G599">
        <f>D599^2</f>
        <v>86.637501859012431</v>
      </c>
    </row>
    <row r="600" spans="1:7" x14ac:dyDescent="0.25">
      <c r="A600">
        <v>32</v>
      </c>
      <c r="B600">
        <v>87</v>
      </c>
      <c r="C600">
        <v>7.7540650406504064</v>
      </c>
      <c r="D600">
        <v>27.30792682926829</v>
      </c>
      <c r="E600">
        <f>C600*D600</f>
        <v>211.74744075946853</v>
      </c>
      <c r="F600">
        <f>C600^2</f>
        <v>60.125524654636791</v>
      </c>
      <c r="G600">
        <f>D600^2</f>
        <v>745.7228677126709</v>
      </c>
    </row>
    <row r="601" spans="1:7" x14ac:dyDescent="0.25">
      <c r="A601">
        <v>34</v>
      </c>
      <c r="B601">
        <v>95</v>
      </c>
      <c r="C601">
        <v>9.7540650406504064</v>
      </c>
      <c r="D601">
        <v>35.30792682926829</v>
      </c>
      <c r="E601">
        <f>C601*D601</f>
        <v>344.39581474320835</v>
      </c>
      <c r="F601">
        <f>C601^2</f>
        <v>95.141784817238417</v>
      </c>
      <c r="G601">
        <f>D601^2</f>
        <v>1246.6496969809634</v>
      </c>
    </row>
    <row r="602" spans="1:7" x14ac:dyDescent="0.25">
      <c r="A602">
        <v>23</v>
      </c>
      <c r="B602">
        <v>66</v>
      </c>
      <c r="C602">
        <v>-1.2459349593495936</v>
      </c>
      <c r="D602">
        <v>6.3079268292682897</v>
      </c>
      <c r="E602">
        <f>C602*D602</f>
        <v>-7.8592665576045979</v>
      </c>
      <c r="F602">
        <f>C602^2</f>
        <v>1.5523539229294736</v>
      </c>
      <c r="G602">
        <f>D602^2</f>
        <v>39.7899408834027</v>
      </c>
    </row>
    <row r="603" spans="1:7" x14ac:dyDescent="0.25">
      <c r="A603">
        <v>24</v>
      </c>
      <c r="B603">
        <v>81</v>
      </c>
      <c r="C603">
        <v>-0.24593495934959364</v>
      </c>
      <c r="D603">
        <v>21.30792682926829</v>
      </c>
      <c r="E603">
        <f>C603*D603</f>
        <v>-5.2403641185802128</v>
      </c>
      <c r="F603">
        <f>C603^2</f>
        <v>6.0484004230286277E-2</v>
      </c>
      <c r="G603">
        <f>D603^2</f>
        <v>454.0277457614514</v>
      </c>
    </row>
    <row r="604" spans="1:7" x14ac:dyDescent="0.25">
      <c r="A604">
        <v>35</v>
      </c>
      <c r="B604">
        <v>95</v>
      </c>
      <c r="C604">
        <v>10.754065040650406</v>
      </c>
      <c r="D604">
        <v>35.30792682926829</v>
      </c>
      <c r="E604">
        <f>C604*D604</f>
        <v>379.70374157247664</v>
      </c>
      <c r="F604">
        <f>C604^2</f>
        <v>115.64991489853922</v>
      </c>
      <c r="G604">
        <f>D604^2</f>
        <v>1246.6496969809634</v>
      </c>
    </row>
    <row r="605" spans="1:7" x14ac:dyDescent="0.25">
      <c r="A605">
        <v>20</v>
      </c>
      <c r="B605">
        <v>76</v>
      </c>
      <c r="C605">
        <v>-4.2459349593495936</v>
      </c>
      <c r="D605">
        <v>16.30792682926829</v>
      </c>
      <c r="E605">
        <f>C605*D605</f>
        <v>-69.242396638905404</v>
      </c>
      <c r="F605">
        <f>C605^2</f>
        <v>18.027963679027035</v>
      </c>
      <c r="G605">
        <f>D605^2</f>
        <v>265.94847746876849</v>
      </c>
    </row>
    <row r="606" spans="1:7" x14ac:dyDescent="0.25">
      <c r="A606">
        <v>21</v>
      </c>
      <c r="B606">
        <v>69</v>
      </c>
      <c r="C606">
        <v>-3.2459349593495936</v>
      </c>
      <c r="D606">
        <v>9.3079268292682897</v>
      </c>
      <c r="E606">
        <f>C606*D606</f>
        <v>-30.212925094189959</v>
      </c>
      <c r="F606">
        <f>C606^2</f>
        <v>10.536093760327848</v>
      </c>
      <c r="G606">
        <f>D606^2</f>
        <v>86.637501859012431</v>
      </c>
    </row>
    <row r="607" spans="1:7" x14ac:dyDescent="0.25">
      <c r="A607">
        <v>10</v>
      </c>
      <c r="B607">
        <v>28</v>
      </c>
      <c r="C607">
        <v>-14.245934959349594</v>
      </c>
      <c r="D607">
        <v>-31.69207317073171</v>
      </c>
      <c r="E607">
        <f>C607*D607</f>
        <v>451.48321311719218</v>
      </c>
      <c r="F607">
        <f>C607^2</f>
        <v>202.9466628660189</v>
      </c>
      <c r="G607">
        <f>D607^2</f>
        <v>1004.3875018590127</v>
      </c>
    </row>
    <row r="608" spans="1:7" x14ac:dyDescent="0.25">
      <c r="A608">
        <v>10</v>
      </c>
      <c r="B608">
        <v>25</v>
      </c>
      <c r="C608">
        <v>-14.245934959349594</v>
      </c>
      <c r="D608">
        <v>-34.69207317073171</v>
      </c>
      <c r="E608">
        <f>C608*D608</f>
        <v>494.22101799524097</v>
      </c>
      <c r="F608">
        <f>C608^2</f>
        <v>202.9466628660189</v>
      </c>
      <c r="G608">
        <f>D608^2</f>
        <v>1203.539940883403</v>
      </c>
    </row>
    <row r="609" spans="1:7" x14ac:dyDescent="0.25">
      <c r="A609">
        <v>27</v>
      </c>
      <c r="B609">
        <v>43</v>
      </c>
      <c r="C609">
        <v>2.7540650406504064</v>
      </c>
      <c r="D609">
        <v>-16.69207317073171</v>
      </c>
      <c r="E609">
        <f>C609*D609</f>
        <v>-45.971055175490783</v>
      </c>
      <c r="F609">
        <f>C609^2</f>
        <v>7.5848742481327243</v>
      </c>
      <c r="G609">
        <f>D609^2</f>
        <v>278.62530673706135</v>
      </c>
    </row>
    <row r="610" spans="1:7" x14ac:dyDescent="0.25">
      <c r="A610">
        <v>29</v>
      </c>
      <c r="B610">
        <v>68</v>
      </c>
      <c r="C610">
        <v>4.7540650406504064</v>
      </c>
      <c r="D610">
        <v>8.3079268292682897</v>
      </c>
      <c r="E610">
        <f>C610*D610</f>
        <v>39.496424499305952</v>
      </c>
      <c r="F610">
        <f>C610^2</f>
        <v>22.60113441073435</v>
      </c>
      <c r="G610">
        <f>D610^2</f>
        <v>69.021648200475852</v>
      </c>
    </row>
    <row r="611" spans="1:7" x14ac:dyDescent="0.25">
      <c r="A611">
        <v>34</v>
      </c>
      <c r="B611">
        <v>74</v>
      </c>
      <c r="C611">
        <v>9.7540650406504064</v>
      </c>
      <c r="D611">
        <v>14.30792682926829</v>
      </c>
      <c r="E611">
        <f>C611*D611</f>
        <v>139.56044888954983</v>
      </c>
      <c r="F611">
        <f>C611^2</f>
        <v>95.141784817238417</v>
      </c>
      <c r="G611">
        <f>D611^2</f>
        <v>204.71677015169533</v>
      </c>
    </row>
    <row r="612" spans="1:7" x14ac:dyDescent="0.25">
      <c r="A612">
        <v>12</v>
      </c>
      <c r="B612">
        <v>12</v>
      </c>
      <c r="C612">
        <v>-12.245934959349594</v>
      </c>
      <c r="D612">
        <v>-47.69207317073171</v>
      </c>
      <c r="E612">
        <f>C612*D612</f>
        <v>584.03402612532227</v>
      </c>
      <c r="F612">
        <f>C612^2</f>
        <v>149.96292302862054</v>
      </c>
      <c r="G612">
        <f>D612^2</f>
        <v>2274.5338433224274</v>
      </c>
    </row>
    <row r="613" spans="1:7" x14ac:dyDescent="0.25">
      <c r="A613">
        <v>22</v>
      </c>
      <c r="B613">
        <v>61</v>
      </c>
      <c r="C613">
        <v>-2.2459349593495936</v>
      </c>
      <c r="D613">
        <v>1.3079268292682897</v>
      </c>
      <c r="E613">
        <f>C613*D613</f>
        <v>-2.937518590124919</v>
      </c>
      <c r="F613">
        <f>C613^2</f>
        <v>5.0442238416286607</v>
      </c>
      <c r="G613">
        <f>D613^2</f>
        <v>1.7106725907198019</v>
      </c>
    </row>
    <row r="614" spans="1:7" x14ac:dyDescent="0.25">
      <c r="A614">
        <v>25</v>
      </c>
      <c r="B614">
        <v>78</v>
      </c>
      <c r="C614">
        <v>0.75406504065040636</v>
      </c>
      <c r="D614">
        <v>18.30792682926829</v>
      </c>
      <c r="E614">
        <f>C614*D614</f>
        <v>13.805367588736859</v>
      </c>
      <c r="F614">
        <f>C614^2</f>
        <v>0.56861408553109904</v>
      </c>
      <c r="G614">
        <f>D614^2</f>
        <v>335.18018478584167</v>
      </c>
    </row>
    <row r="615" spans="1:7" x14ac:dyDescent="0.25">
      <c r="A615">
        <v>24</v>
      </c>
      <c r="B615">
        <v>78</v>
      </c>
      <c r="C615">
        <v>-0.24593495934959364</v>
      </c>
      <c r="D615">
        <v>18.30792682926829</v>
      </c>
      <c r="E615">
        <f>C615*D615</f>
        <v>-4.5025592405314319</v>
      </c>
      <c r="F615">
        <f>C615^2</f>
        <v>6.0484004230286277E-2</v>
      </c>
      <c r="G615">
        <f>D615^2</f>
        <v>335.18018478584167</v>
      </c>
    </row>
    <row r="616" spans="1:7" x14ac:dyDescent="0.25">
      <c r="A616">
        <v>22</v>
      </c>
      <c r="B616">
        <v>79</v>
      </c>
      <c r="C616">
        <v>-2.2459349593495936</v>
      </c>
      <c r="D616">
        <v>19.30792682926829</v>
      </c>
      <c r="E616">
        <f>C616*D616</f>
        <v>-43.364347858417602</v>
      </c>
      <c r="F616">
        <f>C616^2</f>
        <v>5.0442238416286607</v>
      </c>
      <c r="G616">
        <f>D616^2</f>
        <v>372.79603844437821</v>
      </c>
    </row>
    <row r="617" spans="1:7" x14ac:dyDescent="0.25">
      <c r="A617">
        <v>26</v>
      </c>
      <c r="B617">
        <v>75</v>
      </c>
      <c r="C617">
        <v>1.7540650406504064</v>
      </c>
      <c r="D617">
        <v>15.30792682926829</v>
      </c>
      <c r="E617">
        <f>C617*D617</f>
        <v>26.851099296053928</v>
      </c>
      <c r="F617">
        <f>C617^2</f>
        <v>3.0767441668319115</v>
      </c>
      <c r="G617">
        <f>D617^2</f>
        <v>234.33262381023192</v>
      </c>
    </row>
    <row r="618" spans="1:7" x14ac:dyDescent="0.25">
      <c r="A618">
        <v>16</v>
      </c>
      <c r="B618">
        <v>50</v>
      </c>
      <c r="C618">
        <v>-8.2459349593495936</v>
      </c>
      <c r="D618">
        <v>-9.6920731707317103</v>
      </c>
      <c r="E618">
        <f>C618*D618</f>
        <v>79.920204987110878</v>
      </c>
      <c r="F618">
        <f>C618^2</f>
        <v>67.995443353823788</v>
      </c>
      <c r="G618">
        <f>D618^2</f>
        <v>93.936282346817421</v>
      </c>
    </row>
    <row r="619" spans="1:7" x14ac:dyDescent="0.25">
      <c r="A619">
        <v>30</v>
      </c>
      <c r="B619">
        <v>83</v>
      </c>
      <c r="C619">
        <v>5.7540650406504064</v>
      </c>
      <c r="D619">
        <v>23.30792682926829</v>
      </c>
      <c r="E619">
        <f>C619*D619</f>
        <v>134.11532693833033</v>
      </c>
      <c r="F619">
        <f>C619^2</f>
        <v>33.109264492035166</v>
      </c>
      <c r="G619">
        <f>D619^2</f>
        <v>543.25945307852453</v>
      </c>
    </row>
    <row r="620" spans="1:7" x14ac:dyDescent="0.25">
      <c r="A620">
        <v>48</v>
      </c>
      <c r="B620">
        <v>110</v>
      </c>
      <c r="C620">
        <v>23.754065040650406</v>
      </c>
      <c r="D620">
        <v>50.30792682926829</v>
      </c>
      <c r="E620">
        <f>C620*D620</f>
        <v>1195.0177659627204</v>
      </c>
      <c r="F620">
        <f>C620^2</f>
        <v>564.25560595544982</v>
      </c>
      <c r="G620">
        <f>D620^2</f>
        <v>2530.887501859012</v>
      </c>
    </row>
    <row r="621" spans="1:7" x14ac:dyDescent="0.25">
      <c r="A621">
        <v>14</v>
      </c>
      <c r="B621">
        <v>53</v>
      </c>
      <c r="C621">
        <v>-10.245934959349594</v>
      </c>
      <c r="D621">
        <v>-6.6920731707317103</v>
      </c>
      <c r="E621">
        <f>C621*D621</f>
        <v>68.566546450525507</v>
      </c>
      <c r="F621">
        <f>C621^2</f>
        <v>104.97918319122216</v>
      </c>
      <c r="G621">
        <f>D621^2</f>
        <v>44.783843322427167</v>
      </c>
    </row>
    <row r="622" spans="1:7" x14ac:dyDescent="0.25">
      <c r="A622">
        <v>22</v>
      </c>
      <c r="B622">
        <v>73</v>
      </c>
      <c r="C622">
        <v>-2.2459349593495936</v>
      </c>
      <c r="D622">
        <v>13.30792682926829</v>
      </c>
      <c r="E622">
        <f>C622*D622</f>
        <v>-29.888738102320044</v>
      </c>
      <c r="F622">
        <f>C622^2</f>
        <v>5.0442238416286607</v>
      </c>
      <c r="G622">
        <f>D622^2</f>
        <v>177.10091649315876</v>
      </c>
    </row>
    <row r="623" spans="1:7" x14ac:dyDescent="0.25">
      <c r="A623">
        <v>34</v>
      </c>
      <c r="B623">
        <v>99</v>
      </c>
      <c r="C623">
        <v>9.7540650406504064</v>
      </c>
      <c r="D623">
        <v>39.30792682926829</v>
      </c>
      <c r="E623">
        <f>C623*D623</f>
        <v>383.41207490581002</v>
      </c>
      <c r="F623">
        <f>C623^2</f>
        <v>95.141784817238417</v>
      </c>
      <c r="G623">
        <f>D623^2</f>
        <v>1545.1131116151098</v>
      </c>
    </row>
    <row r="624" spans="1:7" x14ac:dyDescent="0.25">
      <c r="A624">
        <v>44</v>
      </c>
      <c r="B624">
        <v>90</v>
      </c>
      <c r="C624">
        <v>19.754065040650406</v>
      </c>
      <c r="D624">
        <v>30.30792682926829</v>
      </c>
      <c r="E624">
        <f>C624*D624</f>
        <v>598.70475783263919</v>
      </c>
      <c r="F624">
        <f>C624^2</f>
        <v>390.22308563024654</v>
      </c>
      <c r="G624">
        <f>D624^2</f>
        <v>918.57042868828057</v>
      </c>
    </row>
    <row r="625" spans="1:7" x14ac:dyDescent="0.25">
      <c r="A625">
        <v>27</v>
      </c>
      <c r="B625">
        <v>48</v>
      </c>
      <c r="C625">
        <v>2.7540650406504064</v>
      </c>
      <c r="D625">
        <v>-11.69207317073171</v>
      </c>
      <c r="E625">
        <f>C625*D625</f>
        <v>-32.200729972238754</v>
      </c>
      <c r="F625">
        <f>C625^2</f>
        <v>7.5848742481327243</v>
      </c>
      <c r="G625">
        <f>D625^2</f>
        <v>136.70457502974426</v>
      </c>
    </row>
    <row r="626" spans="1:7" x14ac:dyDescent="0.25">
      <c r="A626">
        <v>26</v>
      </c>
      <c r="B626">
        <v>57</v>
      </c>
      <c r="C626">
        <v>1.7540650406504064</v>
      </c>
      <c r="D626">
        <v>-2.6920731707317103</v>
      </c>
      <c r="E626">
        <f>C626*D626</f>
        <v>-4.7220714356533859</v>
      </c>
      <c r="F626">
        <f>C626^2</f>
        <v>3.0767441668319115</v>
      </c>
      <c r="G626">
        <f>D626^2</f>
        <v>7.2472579565734838</v>
      </c>
    </row>
    <row r="627" spans="1:7" x14ac:dyDescent="0.25">
      <c r="A627">
        <v>24</v>
      </c>
      <c r="B627">
        <v>71</v>
      </c>
      <c r="C627">
        <v>-0.24593495934959364</v>
      </c>
      <c r="D627">
        <v>11.30792682926829</v>
      </c>
      <c r="E627">
        <f>C627*D627</f>
        <v>-2.7810145250842759</v>
      </c>
      <c r="F627">
        <f>C627^2</f>
        <v>6.0484004230286277E-2</v>
      </c>
      <c r="G627">
        <f>D627^2</f>
        <v>127.86920917608559</v>
      </c>
    </row>
    <row r="628" spans="1:7" x14ac:dyDescent="0.25">
      <c r="A628">
        <v>22</v>
      </c>
      <c r="B628">
        <v>43</v>
      </c>
      <c r="C628">
        <v>-2.2459349593495936</v>
      </c>
      <c r="D628">
        <v>-16.69207317073171</v>
      </c>
      <c r="E628">
        <f>C628*D628</f>
        <v>37.489310678167769</v>
      </c>
      <c r="F628">
        <f>C628^2</f>
        <v>5.0442238416286607</v>
      </c>
      <c r="G628">
        <f>D628^2</f>
        <v>278.62530673706135</v>
      </c>
    </row>
    <row r="629" spans="1:7" x14ac:dyDescent="0.25">
      <c r="A629">
        <v>19</v>
      </c>
      <c r="B629">
        <v>56</v>
      </c>
      <c r="C629">
        <v>-5.2459349593495936</v>
      </c>
      <c r="D629">
        <v>-3.6920731707317103</v>
      </c>
      <c r="E629">
        <f>C629*D629</f>
        <v>19.368375718818179</v>
      </c>
      <c r="F629">
        <f>C629^2</f>
        <v>27.519833597726223</v>
      </c>
      <c r="G629">
        <f>D629^2</f>
        <v>13.631404298036905</v>
      </c>
    </row>
    <row r="630" spans="1:7" x14ac:dyDescent="0.25">
      <c r="A630">
        <v>19</v>
      </c>
      <c r="B630">
        <v>43</v>
      </c>
      <c r="C630">
        <v>-5.2459349593495936</v>
      </c>
      <c r="D630">
        <v>-16.69207317073171</v>
      </c>
      <c r="E630">
        <f>C630*D630</f>
        <v>87.565530190362892</v>
      </c>
      <c r="F630">
        <f>C630^2</f>
        <v>27.519833597726223</v>
      </c>
      <c r="G630">
        <f>D630^2</f>
        <v>278.62530673706135</v>
      </c>
    </row>
    <row r="631" spans="1:7" x14ac:dyDescent="0.25">
      <c r="A631">
        <v>18</v>
      </c>
      <c r="B631">
        <v>52</v>
      </c>
      <c r="C631">
        <v>-6.2459349593495936</v>
      </c>
      <c r="D631">
        <v>-7.6920731707317103</v>
      </c>
      <c r="E631">
        <f>C631*D631</f>
        <v>48.044188726948263</v>
      </c>
      <c r="F631">
        <f>C631^2</f>
        <v>39.011703516425413</v>
      </c>
      <c r="G631">
        <f>D631^2</f>
        <v>59.167989663890587</v>
      </c>
    </row>
    <row r="632" spans="1:7" x14ac:dyDescent="0.25">
      <c r="A632">
        <v>26</v>
      </c>
      <c r="B632">
        <v>84</v>
      </c>
      <c r="C632">
        <v>1.7540650406504064</v>
      </c>
      <c r="D632">
        <v>24.30792682926829</v>
      </c>
      <c r="E632">
        <f>C632*D632</f>
        <v>42.637684661907585</v>
      </c>
      <c r="F632">
        <f>C632^2</f>
        <v>3.0767441668319115</v>
      </c>
      <c r="G632">
        <f>D632^2</f>
        <v>590.87530673706112</v>
      </c>
    </row>
    <row r="633" spans="1:7" x14ac:dyDescent="0.25">
      <c r="A633">
        <v>36</v>
      </c>
      <c r="B633">
        <v>65</v>
      </c>
      <c r="C633">
        <v>11.754065040650406</v>
      </c>
      <c r="D633">
        <v>5.3079268292682897</v>
      </c>
      <c r="E633">
        <f>C633*D633</f>
        <v>62.389717182232765</v>
      </c>
      <c r="F633">
        <f>C633^2</f>
        <v>138.15804497984004</v>
      </c>
      <c r="G633">
        <f>D633^2</f>
        <v>28.17408722486612</v>
      </c>
    </row>
    <row r="634" spans="1:7" x14ac:dyDescent="0.25">
      <c r="A634">
        <v>25</v>
      </c>
      <c r="B634">
        <v>71</v>
      </c>
      <c r="C634">
        <v>0.75406504065040636</v>
      </c>
      <c r="D634">
        <v>11.30792682926829</v>
      </c>
      <c r="E634">
        <f>C634*D634</f>
        <v>8.5269123041840142</v>
      </c>
      <c r="F634">
        <f>C634^2</f>
        <v>0.56861408553109904</v>
      </c>
      <c r="G634">
        <f>D634^2</f>
        <v>127.86920917608559</v>
      </c>
    </row>
    <row r="635" spans="1:7" x14ac:dyDescent="0.25">
      <c r="A635">
        <v>23</v>
      </c>
      <c r="B635">
        <v>49</v>
      </c>
      <c r="C635">
        <v>-1.2459349593495936</v>
      </c>
      <c r="D635">
        <v>-10.69207317073171</v>
      </c>
      <c r="E635">
        <f>C635*D635</f>
        <v>13.321627751338495</v>
      </c>
      <c r="F635">
        <f>C635^2</f>
        <v>1.5523539229294736</v>
      </c>
      <c r="G635">
        <f>D635^2</f>
        <v>114.32042868828084</v>
      </c>
    </row>
    <row r="636" spans="1:7" x14ac:dyDescent="0.25">
      <c r="A636">
        <v>28</v>
      </c>
      <c r="B636">
        <v>80</v>
      </c>
      <c r="C636">
        <v>3.7540650406504064</v>
      </c>
      <c r="D636">
        <v>20.30792682926829</v>
      </c>
      <c r="E636">
        <f>C636*D636</f>
        <v>76.237278157842539</v>
      </c>
      <c r="F636">
        <f>C636^2</f>
        <v>14.093004329433537</v>
      </c>
      <c r="G636">
        <f>D636^2</f>
        <v>412.41189210291481</v>
      </c>
    </row>
    <row r="637" spans="1:7" x14ac:dyDescent="0.25">
      <c r="A637">
        <v>19</v>
      </c>
      <c r="B637">
        <v>64</v>
      </c>
      <c r="C637">
        <v>-5.2459349593495936</v>
      </c>
      <c r="D637">
        <v>4.3079268292682897</v>
      </c>
      <c r="E637">
        <f>C637*D637</f>
        <v>-22.59910395597857</v>
      </c>
      <c r="F637">
        <f>C637^2</f>
        <v>27.519833597726223</v>
      </c>
      <c r="G637">
        <f>D637^2</f>
        <v>18.558233566329541</v>
      </c>
    </row>
    <row r="638" spans="1:7" x14ac:dyDescent="0.25">
      <c r="A638">
        <v>29</v>
      </c>
      <c r="B638">
        <v>98</v>
      </c>
      <c r="C638">
        <v>4.7540650406504064</v>
      </c>
      <c r="D638">
        <v>38.30792682926829</v>
      </c>
      <c r="E638">
        <f>C638*D638</f>
        <v>182.11837571881816</v>
      </c>
      <c r="F638">
        <f>C638^2</f>
        <v>22.60113441073435</v>
      </c>
      <c r="G638">
        <f>D638^2</f>
        <v>1467.4972579565733</v>
      </c>
    </row>
    <row r="639" spans="1:7" x14ac:dyDescent="0.25">
      <c r="A639">
        <v>28</v>
      </c>
      <c r="B639">
        <v>55</v>
      </c>
      <c r="C639">
        <v>3.7540650406504064</v>
      </c>
      <c r="D639">
        <v>-4.6920731707317103</v>
      </c>
      <c r="E639">
        <f>C639*D639</f>
        <v>-17.61434785841762</v>
      </c>
      <c r="F639">
        <f>C639^2</f>
        <v>14.093004329433537</v>
      </c>
      <c r="G639">
        <f>D639^2</f>
        <v>22.015550639500326</v>
      </c>
    </row>
    <row r="640" spans="1:7" x14ac:dyDescent="0.25">
      <c r="A640">
        <v>14</v>
      </c>
      <c r="B640">
        <v>50</v>
      </c>
      <c r="C640">
        <v>-10.245934959349594</v>
      </c>
      <c r="D640">
        <v>-9.6920731707317103</v>
      </c>
      <c r="E640">
        <f>C640*D640</f>
        <v>99.304351328574299</v>
      </c>
      <c r="F640">
        <f>C640^2</f>
        <v>104.97918319122216</v>
      </c>
      <c r="G640">
        <f>D640^2</f>
        <v>93.936282346817421</v>
      </c>
    </row>
    <row r="641" spans="1:7" x14ac:dyDescent="0.25">
      <c r="A641">
        <v>17</v>
      </c>
      <c r="B641">
        <v>56</v>
      </c>
      <c r="C641">
        <v>-7.2459349593495936</v>
      </c>
      <c r="D641">
        <v>-3.6920731707317103</v>
      </c>
      <c r="E641">
        <f>C641*D641</f>
        <v>26.752522060281599</v>
      </c>
      <c r="F641">
        <f>C641^2</f>
        <v>52.503573435124601</v>
      </c>
      <c r="G641">
        <f>D641^2</f>
        <v>13.631404298036905</v>
      </c>
    </row>
    <row r="642" spans="1:7" x14ac:dyDescent="0.25">
      <c r="A642">
        <v>30</v>
      </c>
      <c r="B642">
        <v>71</v>
      </c>
      <c r="C642">
        <v>5.7540650406504064</v>
      </c>
      <c r="D642">
        <v>11.30792682926829</v>
      </c>
      <c r="E642">
        <f>C642*D642</f>
        <v>65.066546450525465</v>
      </c>
      <c r="F642">
        <f>C642^2</f>
        <v>33.109264492035166</v>
      </c>
      <c r="G642">
        <f>D642^2</f>
        <v>127.86920917608559</v>
      </c>
    </row>
    <row r="643" spans="1:7" x14ac:dyDescent="0.25">
      <c r="A643">
        <v>24</v>
      </c>
      <c r="B643">
        <v>41</v>
      </c>
      <c r="C643">
        <v>-0.24593495934959364</v>
      </c>
      <c r="D643">
        <v>-18.69207317073171</v>
      </c>
      <c r="E643">
        <f>C643*D643</f>
        <v>4.5970342554035328</v>
      </c>
      <c r="F643">
        <f>C643^2</f>
        <v>6.0484004230286277E-2</v>
      </c>
      <c r="G643">
        <f>D643^2</f>
        <v>349.39359941998822</v>
      </c>
    </row>
    <row r="644" spans="1:7" x14ac:dyDescent="0.25">
      <c r="A644">
        <v>20</v>
      </c>
      <c r="B644">
        <v>57</v>
      </c>
      <c r="C644">
        <v>-4.2459349593495936</v>
      </c>
      <c r="D644">
        <v>-2.6920731707317103</v>
      </c>
      <c r="E644">
        <f>C644*D644</f>
        <v>11.430367588736877</v>
      </c>
      <c r="F644">
        <f>C644^2</f>
        <v>18.027963679027035</v>
      </c>
      <c r="G644">
        <f>D644^2</f>
        <v>7.2472579565734838</v>
      </c>
    </row>
    <row r="645" spans="1:7" x14ac:dyDescent="0.25">
      <c r="A645">
        <v>26</v>
      </c>
      <c r="B645">
        <v>62</v>
      </c>
      <c r="C645">
        <v>1.7540650406504064</v>
      </c>
      <c r="D645">
        <v>2.3079268292682897</v>
      </c>
      <c r="E645">
        <f>C645*D645</f>
        <v>4.0482537675986459</v>
      </c>
      <c r="F645">
        <f>C645^2</f>
        <v>3.0767441668319115</v>
      </c>
      <c r="G645">
        <f>D645^2</f>
        <v>5.3265262492563812</v>
      </c>
    </row>
    <row r="646" spans="1:7" x14ac:dyDescent="0.25">
      <c r="A646">
        <v>22</v>
      </c>
      <c r="B646">
        <v>37</v>
      </c>
      <c r="C646">
        <v>-2.2459349593495936</v>
      </c>
      <c r="D646">
        <v>-22.69207317073171</v>
      </c>
      <c r="E646">
        <f>C646*D646</f>
        <v>50.964920434265331</v>
      </c>
      <c r="F646">
        <f>C646^2</f>
        <v>5.0442238416286607</v>
      </c>
      <c r="G646">
        <f>D646^2</f>
        <v>514.9301847858419</v>
      </c>
    </row>
    <row r="647" spans="1:7" x14ac:dyDescent="0.25">
      <c r="A647">
        <v>21</v>
      </c>
      <c r="B647">
        <v>56</v>
      </c>
      <c r="C647">
        <v>-3.2459349593495936</v>
      </c>
      <c r="D647">
        <v>-3.6920731707317103</v>
      </c>
      <c r="E647">
        <f>C647*D647</f>
        <v>11.98422937735476</v>
      </c>
      <c r="F647">
        <f>C647^2</f>
        <v>10.536093760327848</v>
      </c>
      <c r="G647">
        <f>D647^2</f>
        <v>13.631404298036905</v>
      </c>
    </row>
    <row r="648" spans="1:7" x14ac:dyDescent="0.25">
      <c r="A648">
        <v>20</v>
      </c>
      <c r="B648">
        <v>66</v>
      </c>
      <c r="C648">
        <v>-4.2459349593495936</v>
      </c>
      <c r="D648">
        <v>6.3079268292682897</v>
      </c>
      <c r="E648">
        <f>C648*D648</f>
        <v>-26.783047045409468</v>
      </c>
      <c r="F648">
        <f>C648^2</f>
        <v>18.027963679027035</v>
      </c>
      <c r="G648">
        <f>D648^2</f>
        <v>39.7899408834027</v>
      </c>
    </row>
    <row r="649" spans="1:7" x14ac:dyDescent="0.25">
      <c r="A649">
        <v>38</v>
      </c>
      <c r="B649">
        <v>88</v>
      </c>
      <c r="C649">
        <v>13.754065040650406</v>
      </c>
      <c r="D649">
        <v>28.30792682926829</v>
      </c>
      <c r="E649">
        <f>C649*D649</f>
        <v>389.34906677572872</v>
      </c>
      <c r="F649">
        <f>C649^2</f>
        <v>189.17430514244165</v>
      </c>
      <c r="G649">
        <f>D649^2</f>
        <v>801.3387213712075</v>
      </c>
    </row>
    <row r="650" spans="1:7" x14ac:dyDescent="0.25">
      <c r="A650">
        <v>23</v>
      </c>
      <c r="B650">
        <v>32</v>
      </c>
      <c r="C650">
        <v>-1.2459349593495936</v>
      </c>
      <c r="D650">
        <v>-27.69207317073171</v>
      </c>
      <c r="E650">
        <f>C650*D650</f>
        <v>34.502522060281585</v>
      </c>
      <c r="F650">
        <f>C650^2</f>
        <v>1.5523539229294736</v>
      </c>
      <c r="G650">
        <f>D650^2</f>
        <v>766.85091649315905</v>
      </c>
    </row>
    <row r="651" spans="1:7" x14ac:dyDescent="0.25">
      <c r="A651">
        <v>29</v>
      </c>
      <c r="B651">
        <v>56</v>
      </c>
      <c r="C651">
        <v>4.7540650406504064</v>
      </c>
      <c r="D651">
        <v>-3.6920731707317103</v>
      </c>
      <c r="E651">
        <f>C651*D651</f>
        <v>-17.552355988498924</v>
      </c>
      <c r="F651">
        <f>C651^2</f>
        <v>22.60113441073435</v>
      </c>
      <c r="G651">
        <f>D651^2</f>
        <v>13.631404298036905</v>
      </c>
    </row>
    <row r="652" spans="1:7" x14ac:dyDescent="0.25">
      <c r="A652">
        <v>17</v>
      </c>
      <c r="B652">
        <v>57</v>
      </c>
      <c r="C652">
        <v>-7.2459349593495936</v>
      </c>
      <c r="D652">
        <v>-2.6920731707317103</v>
      </c>
      <c r="E652">
        <f>C652*D652</f>
        <v>19.506587100932006</v>
      </c>
      <c r="F652">
        <f>C652^2</f>
        <v>52.503573435124601</v>
      </c>
      <c r="G652">
        <f>D652^2</f>
        <v>7.2472579565734838</v>
      </c>
    </row>
    <row r="653" spans="1:7" x14ac:dyDescent="0.25">
      <c r="A653">
        <v>33</v>
      </c>
      <c r="B653">
        <v>78</v>
      </c>
      <c r="C653">
        <v>8.7540650406504064</v>
      </c>
      <c r="D653">
        <v>18.30792682926829</v>
      </c>
      <c r="E653">
        <f>C653*D653</f>
        <v>160.26878222288317</v>
      </c>
      <c r="F653">
        <f>C653^2</f>
        <v>76.633654735937597</v>
      </c>
      <c r="G653">
        <f>D653^2</f>
        <v>335.18018478584167</v>
      </c>
    </row>
    <row r="654" spans="1:7" x14ac:dyDescent="0.25">
      <c r="A654">
        <v>24</v>
      </c>
      <c r="B654">
        <v>60</v>
      </c>
      <c r="C654">
        <v>-0.24593495934959364</v>
      </c>
      <c r="D654">
        <v>0.30792682926828974</v>
      </c>
      <c r="E654">
        <f>C654*D654</f>
        <v>-7.5729972238746099E-2</v>
      </c>
      <c r="F654">
        <f>C654^2</f>
        <v>6.0484004230286277E-2</v>
      </c>
      <c r="G654">
        <f>D654^2</f>
        <v>9.481893218322246E-2</v>
      </c>
    </row>
    <row r="655" spans="1:7" x14ac:dyDescent="0.25">
      <c r="A655">
        <v>21</v>
      </c>
      <c r="B655">
        <v>29</v>
      </c>
      <c r="C655">
        <v>-3.2459349593495936</v>
      </c>
      <c r="D655">
        <v>-30.69207317073171</v>
      </c>
      <c r="E655">
        <f>C655*D655</f>
        <v>99.62447327979379</v>
      </c>
      <c r="F655">
        <f>C655^2</f>
        <v>10.536093760327848</v>
      </c>
      <c r="G655">
        <f>D655^2</f>
        <v>942.00335551754927</v>
      </c>
    </row>
    <row r="656" spans="1:7" x14ac:dyDescent="0.25">
      <c r="A656">
        <v>29</v>
      </c>
      <c r="B656">
        <v>98</v>
      </c>
      <c r="C656">
        <v>4.7540650406504064</v>
      </c>
      <c r="D656">
        <v>38.30792682926829</v>
      </c>
      <c r="E656">
        <f>C656*D656</f>
        <v>182.11837571881816</v>
      </c>
      <c r="F656">
        <f>C656^2</f>
        <v>22.60113441073435</v>
      </c>
      <c r="G656">
        <f>D656^2</f>
        <v>1467.4972579565733</v>
      </c>
    </row>
    <row r="657" spans="1:7" x14ac:dyDescent="0.25">
      <c r="A657">
        <v>25</v>
      </c>
      <c r="B657">
        <v>63</v>
      </c>
      <c r="C657">
        <v>0.75406504065040636</v>
      </c>
      <c r="D657">
        <v>3.3079268292682897</v>
      </c>
      <c r="E657">
        <f>C657*D657</f>
        <v>2.4943919789807629</v>
      </c>
      <c r="F657">
        <f>C657^2</f>
        <v>0.56861408553109904</v>
      </c>
      <c r="G657">
        <f>D657^2</f>
        <v>10.942379907792962</v>
      </c>
    </row>
    <row r="658" spans="1:7" x14ac:dyDescent="0.25">
      <c r="A658">
        <v>22</v>
      </c>
      <c r="B658">
        <v>43</v>
      </c>
      <c r="C658">
        <v>-2.2459349593495936</v>
      </c>
      <c r="D658">
        <v>-16.69207317073171</v>
      </c>
      <c r="E658">
        <f>C658*D658</f>
        <v>37.489310678167769</v>
      </c>
      <c r="F658">
        <f>C658^2</f>
        <v>5.0442238416286607</v>
      </c>
      <c r="G658">
        <f>D658^2</f>
        <v>278.62530673706135</v>
      </c>
    </row>
    <row r="659" spans="1:7" x14ac:dyDescent="0.25">
      <c r="A659">
        <v>29</v>
      </c>
      <c r="B659">
        <v>58</v>
      </c>
      <c r="C659">
        <v>4.7540650406504064</v>
      </c>
      <c r="D659">
        <v>-1.6920731707317103</v>
      </c>
      <c r="E659">
        <f>C659*D659</f>
        <v>-8.0442259071981095</v>
      </c>
      <c r="F659">
        <f>C659^2</f>
        <v>22.60113441073435</v>
      </c>
      <c r="G659">
        <f>D659^2</f>
        <v>2.8631116151100633</v>
      </c>
    </row>
    <row r="660" spans="1:7" x14ac:dyDescent="0.25">
      <c r="A660">
        <v>18</v>
      </c>
      <c r="B660">
        <v>45</v>
      </c>
      <c r="C660">
        <v>-6.2459349593495936</v>
      </c>
      <c r="D660">
        <v>-14.69207317073171</v>
      </c>
      <c r="E660">
        <f>C660*D660</f>
        <v>91.765733442395415</v>
      </c>
      <c r="F660">
        <f>C660^2</f>
        <v>39.011703516425413</v>
      </c>
      <c r="G660">
        <f>D660^2</f>
        <v>215.85701405413454</v>
      </c>
    </row>
    <row r="661" spans="1:7" x14ac:dyDescent="0.25">
      <c r="A661">
        <v>19</v>
      </c>
      <c r="B661">
        <v>21</v>
      </c>
      <c r="C661">
        <v>-5.2459349593495936</v>
      </c>
      <c r="D661">
        <v>-38.69207317073171</v>
      </c>
      <c r="E661">
        <f>C661*D661</f>
        <v>202.97609929605395</v>
      </c>
      <c r="F661">
        <f>C661^2</f>
        <v>27.519833597726223</v>
      </c>
      <c r="G661">
        <f>D661^2</f>
        <v>1497.0765262492566</v>
      </c>
    </row>
    <row r="662" spans="1:7" x14ac:dyDescent="0.25">
      <c r="A662">
        <v>36</v>
      </c>
      <c r="B662">
        <v>126</v>
      </c>
      <c r="C662">
        <v>11.754065040650406</v>
      </c>
      <c r="D662">
        <v>66.307926829268297</v>
      </c>
      <c r="E662">
        <f>C662*D662</f>
        <v>779.38768466190766</v>
      </c>
      <c r="F662">
        <f>C662^2</f>
        <v>138.15804497984004</v>
      </c>
      <c r="G662">
        <f>D662^2</f>
        <v>4396.7411603955989</v>
      </c>
    </row>
    <row r="663" spans="1:7" x14ac:dyDescent="0.25">
      <c r="A663">
        <v>18</v>
      </c>
      <c r="B663">
        <v>50</v>
      </c>
      <c r="C663">
        <v>-6.2459349593495936</v>
      </c>
      <c r="D663">
        <v>-9.6920731707317103</v>
      </c>
      <c r="E663">
        <f>C663*D663</f>
        <v>60.536058645647451</v>
      </c>
      <c r="F663">
        <f>C663^2</f>
        <v>39.011703516425413</v>
      </c>
      <c r="G663">
        <f>D663^2</f>
        <v>93.936282346817421</v>
      </c>
    </row>
    <row r="664" spans="1:7" x14ac:dyDescent="0.25">
      <c r="A664">
        <v>30</v>
      </c>
      <c r="B664">
        <v>87</v>
      </c>
      <c r="C664">
        <v>5.7540650406504064</v>
      </c>
      <c r="D664">
        <v>27.30792682926829</v>
      </c>
      <c r="E664">
        <f>C664*D664</f>
        <v>157.13158710093197</v>
      </c>
      <c r="F664">
        <f>C664^2</f>
        <v>33.109264492035166</v>
      </c>
      <c r="G664">
        <f>D664^2</f>
        <v>745.7228677126709</v>
      </c>
    </row>
    <row r="665" spans="1:7" x14ac:dyDescent="0.25">
      <c r="A665">
        <v>35</v>
      </c>
      <c r="B665">
        <v>106</v>
      </c>
      <c r="C665">
        <v>10.754065040650406</v>
      </c>
      <c r="D665">
        <v>46.30792682926829</v>
      </c>
      <c r="E665">
        <f>C665*D665</f>
        <v>497.99845701963113</v>
      </c>
      <c r="F665">
        <f>C665^2</f>
        <v>115.64991489853922</v>
      </c>
      <c r="G665">
        <f>D665^2</f>
        <v>2144.4240872248661</v>
      </c>
    </row>
    <row r="666" spans="1:7" x14ac:dyDescent="0.25">
      <c r="A666">
        <v>26</v>
      </c>
      <c r="B666">
        <v>65</v>
      </c>
      <c r="C666">
        <v>1.7540650406504064</v>
      </c>
      <c r="D666">
        <v>5.3079268292682897</v>
      </c>
      <c r="E666">
        <f>C666*D666</f>
        <v>9.3104488895498658</v>
      </c>
      <c r="F666">
        <f>C666^2</f>
        <v>3.0767441668319115</v>
      </c>
      <c r="G666">
        <f>D666^2</f>
        <v>28.17408722486612</v>
      </c>
    </row>
    <row r="667" spans="1:7" x14ac:dyDescent="0.25">
      <c r="A667">
        <v>28</v>
      </c>
      <c r="B667">
        <v>52</v>
      </c>
      <c r="C667">
        <v>3.7540650406504064</v>
      </c>
      <c r="D667">
        <v>-7.6920731707317103</v>
      </c>
      <c r="E667">
        <f>C667*D667</f>
        <v>-28.876542980368839</v>
      </c>
      <c r="F667">
        <f>C667^2</f>
        <v>14.093004329433537</v>
      </c>
      <c r="G667">
        <f>D667^2</f>
        <v>59.167989663890587</v>
      </c>
    </row>
    <row r="668" spans="1:7" x14ac:dyDescent="0.25">
      <c r="A668">
        <v>24</v>
      </c>
      <c r="B668">
        <v>71</v>
      </c>
      <c r="C668">
        <v>-0.24593495934959364</v>
      </c>
      <c r="D668">
        <v>11.30792682926829</v>
      </c>
      <c r="E668">
        <f>C668*D668</f>
        <v>-2.7810145250842759</v>
      </c>
      <c r="F668">
        <f>C668^2</f>
        <v>6.0484004230286277E-2</v>
      </c>
      <c r="G668">
        <f>D668^2</f>
        <v>127.86920917608559</v>
      </c>
    </row>
    <row r="669" spans="1:7" x14ac:dyDescent="0.25">
      <c r="A669">
        <v>29</v>
      </c>
      <c r="B669">
        <v>77</v>
      </c>
      <c r="C669">
        <v>4.7540650406504064</v>
      </c>
      <c r="D669">
        <v>17.30792682926829</v>
      </c>
      <c r="E669">
        <f>C669*D669</f>
        <v>82.283009865159613</v>
      </c>
      <c r="F669">
        <f>C669^2</f>
        <v>22.60113441073435</v>
      </c>
      <c r="G669">
        <f>D669^2</f>
        <v>299.56433112730508</v>
      </c>
    </row>
    <row r="670" spans="1:7" x14ac:dyDescent="0.25">
      <c r="A670">
        <v>18</v>
      </c>
      <c r="B670">
        <v>30</v>
      </c>
      <c r="C670">
        <v>-6.2459349593495936</v>
      </c>
      <c r="D670">
        <v>-29.69207317073171</v>
      </c>
      <c r="E670">
        <f>C670*D670</f>
        <v>185.45475783263933</v>
      </c>
      <c r="F670">
        <f>C670^2</f>
        <v>39.011703516425413</v>
      </c>
      <c r="G670">
        <f>D670^2</f>
        <v>881.61920917608586</v>
      </c>
    </row>
    <row r="671" spans="1:7" x14ac:dyDescent="0.25">
      <c r="A671">
        <v>29</v>
      </c>
      <c r="B671">
        <v>71</v>
      </c>
      <c r="C671">
        <v>4.7540650406504064</v>
      </c>
      <c r="D671">
        <v>11.30792682926829</v>
      </c>
      <c r="E671">
        <f>C671*D671</f>
        <v>53.758619621257175</v>
      </c>
      <c r="F671">
        <f>C671^2</f>
        <v>22.60113441073435</v>
      </c>
      <c r="G671">
        <f>D671^2</f>
        <v>127.86920917608559</v>
      </c>
    </row>
    <row r="672" spans="1:7" x14ac:dyDescent="0.25">
      <c r="A672">
        <v>20</v>
      </c>
      <c r="B672">
        <v>103</v>
      </c>
      <c r="C672">
        <v>-4.2459349593495936</v>
      </c>
      <c r="D672">
        <v>43.30792682926829</v>
      </c>
      <c r="E672">
        <f>C672*D672</f>
        <v>-183.88264054134444</v>
      </c>
      <c r="F672">
        <f>C672^2</f>
        <v>18.027963679027035</v>
      </c>
      <c r="G672">
        <f>D672^2</f>
        <v>1875.5765262492562</v>
      </c>
    </row>
    <row r="673" spans="1:7" x14ac:dyDescent="0.25">
      <c r="A673">
        <v>27</v>
      </c>
      <c r="B673">
        <v>51</v>
      </c>
      <c r="C673">
        <v>2.7540650406504064</v>
      </c>
      <c r="D673">
        <v>-8.6920731707317103</v>
      </c>
      <c r="E673">
        <f>C673*D673</f>
        <v>-23.938534850287535</v>
      </c>
      <c r="F673">
        <f>C673^2</f>
        <v>7.5848742481327243</v>
      </c>
      <c r="G673">
        <f>D673^2</f>
        <v>75.552136005354001</v>
      </c>
    </row>
    <row r="674" spans="1:7" x14ac:dyDescent="0.25">
      <c r="A674">
        <v>27</v>
      </c>
      <c r="B674">
        <v>46</v>
      </c>
      <c r="C674">
        <v>2.7540650406504064</v>
      </c>
      <c r="D674">
        <v>-13.69207317073171</v>
      </c>
      <c r="E674">
        <f>C674*D674</f>
        <v>-37.708860053539567</v>
      </c>
      <c r="F674">
        <f>C674^2</f>
        <v>7.5848742481327243</v>
      </c>
      <c r="G674">
        <f>D674^2</f>
        <v>187.4728677126711</v>
      </c>
    </row>
    <row r="675" spans="1:7" x14ac:dyDescent="0.25">
      <c r="A675">
        <v>5</v>
      </c>
      <c r="B675">
        <v>2</v>
      </c>
      <c r="C675">
        <v>-19.245934959349594</v>
      </c>
      <c r="D675">
        <v>-57.69207317073171</v>
      </c>
      <c r="E675">
        <f>C675*D675</f>
        <v>1110.3378879139402</v>
      </c>
      <c r="F675">
        <f>C675^2</f>
        <v>370.40601245951484</v>
      </c>
      <c r="G675">
        <f>D675^2</f>
        <v>3328.3753067370617</v>
      </c>
    </row>
    <row r="676" spans="1:7" x14ac:dyDescent="0.25">
      <c r="A676">
        <v>16</v>
      </c>
      <c r="B676">
        <v>55</v>
      </c>
      <c r="C676">
        <v>-8.2459349593495936</v>
      </c>
      <c r="D676">
        <v>-4.6920731707317103</v>
      </c>
      <c r="E676">
        <f>C676*D676</f>
        <v>38.690530190362907</v>
      </c>
      <c r="F676">
        <f>C676^2</f>
        <v>67.995443353823788</v>
      </c>
      <c r="G676">
        <f>D676^2</f>
        <v>22.015550639500326</v>
      </c>
    </row>
    <row r="677" spans="1:7" x14ac:dyDescent="0.25">
      <c r="A677">
        <v>19</v>
      </c>
      <c r="B677">
        <v>23</v>
      </c>
      <c r="C677">
        <v>-5.2459349593495936</v>
      </c>
      <c r="D677">
        <v>-36.69207317073171</v>
      </c>
      <c r="E677">
        <f>C677*D677</f>
        <v>192.48422937735478</v>
      </c>
      <c r="F677">
        <f>C677^2</f>
        <v>27.519833597726223</v>
      </c>
      <c r="G677">
        <f>D677^2</f>
        <v>1346.3082335663298</v>
      </c>
    </row>
    <row r="678" spans="1:7" x14ac:dyDescent="0.25">
      <c r="A678">
        <v>30</v>
      </c>
      <c r="B678">
        <v>84</v>
      </c>
      <c r="C678">
        <v>5.7540650406504064</v>
      </c>
      <c r="D678">
        <v>24.30792682926829</v>
      </c>
      <c r="E678">
        <f>C678*D678</f>
        <v>139.86939197898076</v>
      </c>
      <c r="F678">
        <f>C678^2</f>
        <v>33.109264492035166</v>
      </c>
      <c r="G678">
        <f>D678^2</f>
        <v>590.87530673706112</v>
      </c>
    </row>
    <row r="679" spans="1:7" x14ac:dyDescent="0.25">
      <c r="A679">
        <v>31</v>
      </c>
      <c r="B679">
        <v>75</v>
      </c>
      <c r="C679">
        <v>6.7540650406504064</v>
      </c>
      <c r="D679">
        <v>15.30792682926829</v>
      </c>
      <c r="E679">
        <f>C679*D679</f>
        <v>103.39073344239537</v>
      </c>
      <c r="F679">
        <f>C679^2</f>
        <v>45.617394573335979</v>
      </c>
      <c r="G679">
        <f>D679^2</f>
        <v>234.33262381023192</v>
      </c>
    </row>
    <row r="680" spans="1:7" x14ac:dyDescent="0.25">
      <c r="A680">
        <v>27</v>
      </c>
      <c r="B680">
        <v>72</v>
      </c>
      <c r="C680">
        <v>2.7540650406504064</v>
      </c>
      <c r="D680">
        <v>12.30792682926829</v>
      </c>
      <c r="E680">
        <f>C680*D680</f>
        <v>33.896831003370998</v>
      </c>
      <c r="F680">
        <f>C680^2</f>
        <v>7.5848742481327243</v>
      </c>
      <c r="G680">
        <f>D680^2</f>
        <v>151.48506283462217</v>
      </c>
    </row>
    <row r="681" spans="1:7" x14ac:dyDescent="0.25">
      <c r="A681">
        <v>30</v>
      </c>
      <c r="B681">
        <v>86</v>
      </c>
      <c r="C681">
        <v>5.7540650406504064</v>
      </c>
      <c r="D681">
        <v>26.30792682926829</v>
      </c>
      <c r="E681">
        <f>C681*D681</f>
        <v>151.37752206028156</v>
      </c>
      <c r="F681">
        <f>C681^2</f>
        <v>33.109264492035166</v>
      </c>
      <c r="G681">
        <f>D681^2</f>
        <v>692.10701405413431</v>
      </c>
    </row>
    <row r="682" spans="1:7" x14ac:dyDescent="0.25">
      <c r="A682">
        <v>19</v>
      </c>
      <c r="B682">
        <v>45</v>
      </c>
      <c r="C682">
        <v>-5.2459349593495936</v>
      </c>
      <c r="D682">
        <v>-14.69207317073171</v>
      </c>
      <c r="E682">
        <f>C682*D682</f>
        <v>77.073660271663712</v>
      </c>
      <c r="F682">
        <f>C682^2</f>
        <v>27.519833597726223</v>
      </c>
      <c r="G682">
        <f>D682^2</f>
        <v>215.85701405413454</v>
      </c>
    </row>
    <row r="683" spans="1:7" x14ac:dyDescent="0.25">
      <c r="A683">
        <v>26</v>
      </c>
      <c r="B683">
        <v>67</v>
      </c>
      <c r="C683">
        <v>1.7540650406504064</v>
      </c>
      <c r="D683">
        <v>7.3079268292682897</v>
      </c>
      <c r="E683">
        <f>C683*D683</f>
        <v>12.818578970850679</v>
      </c>
      <c r="F683">
        <f>C683^2</f>
        <v>3.0767441668319115</v>
      </c>
      <c r="G683">
        <f>D683^2</f>
        <v>53.405794541939279</v>
      </c>
    </row>
    <row r="684" spans="1:7" x14ac:dyDescent="0.25">
      <c r="A684">
        <v>32</v>
      </c>
      <c r="B684">
        <v>87</v>
      </c>
      <c r="C684">
        <v>7.7540650406504064</v>
      </c>
      <c r="D684">
        <v>27.30792682926829</v>
      </c>
      <c r="E684">
        <f>C684*D684</f>
        <v>211.74744075946853</v>
      </c>
      <c r="F684">
        <f>C684^2</f>
        <v>60.125524654636791</v>
      </c>
      <c r="G684">
        <f>D684^2</f>
        <v>745.7228677126709</v>
      </c>
    </row>
    <row r="685" spans="1:7" x14ac:dyDescent="0.25">
      <c r="A685">
        <v>19</v>
      </c>
      <c r="B685">
        <v>12</v>
      </c>
      <c r="C685">
        <v>-5.2459349593495936</v>
      </c>
      <c r="D685">
        <v>-47.69207317073171</v>
      </c>
      <c r="E685">
        <f>C685*D685</f>
        <v>250.18951393020029</v>
      </c>
      <c r="F685">
        <f>C685^2</f>
        <v>27.519833597726223</v>
      </c>
      <c r="G685">
        <f>D685^2</f>
        <v>2274.5338433224274</v>
      </c>
    </row>
    <row r="686" spans="1:7" x14ac:dyDescent="0.25">
      <c r="A686">
        <v>19</v>
      </c>
      <c r="B686">
        <v>47</v>
      </c>
      <c r="C686">
        <v>-5.2459349593495936</v>
      </c>
      <c r="D686">
        <v>-12.69207317073171</v>
      </c>
      <c r="E686">
        <f>C686*D686</f>
        <v>66.581790352964518</v>
      </c>
      <c r="F686">
        <f>C686^2</f>
        <v>27.519833597726223</v>
      </c>
      <c r="G686">
        <f>D686^2</f>
        <v>161.0887213712077</v>
      </c>
    </row>
    <row r="687" spans="1:7" x14ac:dyDescent="0.25">
      <c r="A687">
        <v>19</v>
      </c>
      <c r="B687">
        <v>65</v>
      </c>
      <c r="C687">
        <v>-5.2459349593495936</v>
      </c>
      <c r="D687">
        <v>5.3079268292682897</v>
      </c>
      <c r="E687">
        <f>C687*D687</f>
        <v>-27.845038915328164</v>
      </c>
      <c r="F687">
        <f>C687^2</f>
        <v>27.519833597726223</v>
      </c>
      <c r="G687">
        <f>D687^2</f>
        <v>28.17408722486612</v>
      </c>
    </row>
    <row r="688" spans="1:7" x14ac:dyDescent="0.25">
      <c r="A688">
        <v>14</v>
      </c>
      <c r="B688">
        <v>30</v>
      </c>
      <c r="C688">
        <v>-10.245934959349594</v>
      </c>
      <c r="D688">
        <v>-29.69207317073171</v>
      </c>
      <c r="E688">
        <f>C688*D688</f>
        <v>304.22305051556617</v>
      </c>
      <c r="F688">
        <f>C688^2</f>
        <v>104.97918319122216</v>
      </c>
      <c r="G688">
        <f>D688^2</f>
        <v>881.61920917608586</v>
      </c>
    </row>
    <row r="689" spans="1:7" x14ac:dyDescent="0.25">
      <c r="A689">
        <v>15</v>
      </c>
      <c r="B689">
        <v>59</v>
      </c>
      <c r="C689">
        <v>-9.2459349593495936</v>
      </c>
      <c r="D689">
        <v>-0.69207317073171026</v>
      </c>
      <c r="E689">
        <f>C689*D689</f>
        <v>6.3988635236962397</v>
      </c>
      <c r="F689">
        <f>C689^2</f>
        <v>85.487313272522968</v>
      </c>
      <c r="G689">
        <f>D689^2</f>
        <v>0.47896527364664299</v>
      </c>
    </row>
    <row r="690" spans="1:7" x14ac:dyDescent="0.25">
      <c r="A690">
        <v>24</v>
      </c>
      <c r="B690">
        <v>53</v>
      </c>
      <c r="C690">
        <v>-0.24593495934959364</v>
      </c>
      <c r="D690">
        <v>-6.6920731707317103</v>
      </c>
      <c r="E690">
        <f>C690*D690</f>
        <v>1.6458147432084094</v>
      </c>
      <c r="F690">
        <f>C690^2</f>
        <v>6.0484004230286277E-2</v>
      </c>
      <c r="G690">
        <f>D690^2</f>
        <v>44.783843322427167</v>
      </c>
    </row>
    <row r="691" spans="1:7" x14ac:dyDescent="0.25">
      <c r="A691">
        <v>17</v>
      </c>
      <c r="B691">
        <v>33</v>
      </c>
      <c r="C691">
        <v>-7.2459349593495936</v>
      </c>
      <c r="D691">
        <v>-26.69207317073171</v>
      </c>
      <c r="E691">
        <f>C691*D691</f>
        <v>193.40902612532224</v>
      </c>
      <c r="F691">
        <f>C691^2</f>
        <v>52.503573435124601</v>
      </c>
      <c r="G691">
        <f>D691^2</f>
        <v>712.46677015169553</v>
      </c>
    </row>
    <row r="692" spans="1:7" x14ac:dyDescent="0.25">
      <c r="A692">
        <v>26</v>
      </c>
      <c r="B692">
        <v>56</v>
      </c>
      <c r="C692">
        <v>1.7540650406504064</v>
      </c>
      <c r="D692">
        <v>-3.6920731707317103</v>
      </c>
      <c r="E692">
        <f>C692*D692</f>
        <v>-6.4761364763037923</v>
      </c>
      <c r="F692">
        <f>C692^2</f>
        <v>3.0767441668319115</v>
      </c>
      <c r="G692">
        <f>D692^2</f>
        <v>13.631404298036905</v>
      </c>
    </row>
    <row r="693" spans="1:7" x14ac:dyDescent="0.25">
      <c r="A693">
        <v>27</v>
      </c>
      <c r="B693">
        <v>81</v>
      </c>
      <c r="C693">
        <v>2.7540650406504064</v>
      </c>
      <c r="D693">
        <v>21.30792682926829</v>
      </c>
      <c r="E693">
        <f>C693*D693</f>
        <v>58.683416369224659</v>
      </c>
      <c r="F693">
        <f>C693^2</f>
        <v>7.5848742481327243</v>
      </c>
      <c r="G693">
        <f>D693^2</f>
        <v>454.0277457614514</v>
      </c>
    </row>
    <row r="694" spans="1:7" x14ac:dyDescent="0.25">
      <c r="A694">
        <v>32</v>
      </c>
      <c r="B694">
        <v>71</v>
      </c>
      <c r="C694">
        <v>7.7540650406504064</v>
      </c>
      <c r="D694">
        <v>11.30792682926829</v>
      </c>
      <c r="E694">
        <f>C694*D694</f>
        <v>87.682400109062044</v>
      </c>
      <c r="F694">
        <f>C694^2</f>
        <v>60.125524654636791</v>
      </c>
      <c r="G694">
        <f>D694^2</f>
        <v>127.86920917608559</v>
      </c>
    </row>
    <row r="695" spans="1:7" x14ac:dyDescent="0.25">
      <c r="A695">
        <v>34</v>
      </c>
      <c r="B695">
        <v>126</v>
      </c>
      <c r="C695">
        <v>9.7540650406504064</v>
      </c>
      <c r="D695">
        <v>66.307926829268297</v>
      </c>
      <c r="E695">
        <f>C695*D695</f>
        <v>646.77183100337106</v>
      </c>
      <c r="F695">
        <f>C695^2</f>
        <v>95.141784817238417</v>
      </c>
      <c r="G695">
        <f>D695^2</f>
        <v>4396.7411603955989</v>
      </c>
    </row>
    <row r="696" spans="1:7" x14ac:dyDescent="0.25">
      <c r="A696">
        <v>28</v>
      </c>
      <c r="B696">
        <v>60</v>
      </c>
      <c r="C696">
        <v>3.7540650406504064</v>
      </c>
      <c r="D696">
        <v>0.30792682926828974</v>
      </c>
      <c r="E696">
        <f>C696*D696</f>
        <v>1.1559773448344128</v>
      </c>
      <c r="F696">
        <f>C696^2</f>
        <v>14.093004329433537</v>
      </c>
      <c r="G696">
        <f>D696^2</f>
        <v>9.481893218322246E-2</v>
      </c>
    </row>
    <row r="697" spans="1:7" x14ac:dyDescent="0.25">
      <c r="A697">
        <v>10</v>
      </c>
      <c r="B697">
        <v>36</v>
      </c>
      <c r="C697">
        <v>-14.245934959349594</v>
      </c>
      <c r="D697">
        <v>-23.69207317073171</v>
      </c>
      <c r="E697">
        <f>C697*D697</f>
        <v>337.51573344239546</v>
      </c>
      <c r="F697">
        <f>C697^2</f>
        <v>202.9466628660189</v>
      </c>
      <c r="G697">
        <f>D697^2</f>
        <v>561.31433112730531</v>
      </c>
    </row>
    <row r="698" spans="1:7" x14ac:dyDescent="0.25">
      <c r="A698">
        <v>17</v>
      </c>
      <c r="B698">
        <v>25</v>
      </c>
      <c r="C698">
        <v>-7.2459349593495936</v>
      </c>
      <c r="D698">
        <v>-34.69207317073171</v>
      </c>
      <c r="E698">
        <f>C698*D698</f>
        <v>251.37650580011899</v>
      </c>
      <c r="F698">
        <f>C698^2</f>
        <v>52.503573435124601</v>
      </c>
      <c r="G698">
        <f>D698^2</f>
        <v>1203.539940883403</v>
      </c>
    </row>
    <row r="699" spans="1:7" x14ac:dyDescent="0.25">
      <c r="A699">
        <v>20</v>
      </c>
      <c r="B699">
        <v>64</v>
      </c>
      <c r="C699">
        <v>-4.2459349593495936</v>
      </c>
      <c r="D699">
        <v>4.3079268292682897</v>
      </c>
      <c r="E699">
        <f>C699*D699</f>
        <v>-18.291177126710281</v>
      </c>
      <c r="F699">
        <f>C699^2</f>
        <v>18.027963679027035</v>
      </c>
      <c r="G699">
        <f>D699^2</f>
        <v>18.558233566329541</v>
      </c>
    </row>
    <row r="700" spans="1:7" x14ac:dyDescent="0.25">
      <c r="A700">
        <v>38</v>
      </c>
      <c r="B700">
        <v>89</v>
      </c>
      <c r="C700">
        <v>13.754065040650406</v>
      </c>
      <c r="D700">
        <v>29.30792682926829</v>
      </c>
      <c r="E700">
        <f>C700*D700</f>
        <v>403.10313181637912</v>
      </c>
      <c r="F700">
        <f>C700^2</f>
        <v>189.17430514244165</v>
      </c>
      <c r="G700">
        <f>D700^2</f>
        <v>858.95457502974398</v>
      </c>
    </row>
    <row r="701" spans="1:7" x14ac:dyDescent="0.25">
      <c r="A701">
        <v>19</v>
      </c>
      <c r="B701">
        <v>30</v>
      </c>
      <c r="C701">
        <v>-5.2459349593495936</v>
      </c>
      <c r="D701">
        <v>-29.69207317073171</v>
      </c>
      <c r="E701">
        <f>C701*D701</f>
        <v>155.76268466190763</v>
      </c>
      <c r="F701">
        <f>C701^2</f>
        <v>27.519833597726223</v>
      </c>
      <c r="G701">
        <f>D701^2</f>
        <v>881.61920917608586</v>
      </c>
    </row>
    <row r="702" spans="1:7" x14ac:dyDescent="0.25">
      <c r="A702">
        <v>27</v>
      </c>
      <c r="B702">
        <v>72</v>
      </c>
      <c r="C702">
        <v>2.7540650406504064</v>
      </c>
      <c r="D702">
        <v>12.30792682926829</v>
      </c>
      <c r="E702">
        <f>C702*D702</f>
        <v>33.896831003370998</v>
      </c>
      <c r="F702">
        <f>C702^2</f>
        <v>7.5848742481327243</v>
      </c>
      <c r="G702">
        <f>D702^2</f>
        <v>151.48506283462217</v>
      </c>
    </row>
    <row r="703" spans="1:7" x14ac:dyDescent="0.25">
      <c r="A703">
        <v>27</v>
      </c>
      <c r="B703">
        <v>92</v>
      </c>
      <c r="C703">
        <v>2.7540650406504064</v>
      </c>
      <c r="D703">
        <v>32.30792682926829</v>
      </c>
      <c r="E703">
        <f>C703*D703</f>
        <v>88.978131816379133</v>
      </c>
      <c r="F703">
        <f>C703^2</f>
        <v>7.5848742481327243</v>
      </c>
      <c r="G703">
        <f>D703^2</f>
        <v>1043.8021360053538</v>
      </c>
    </row>
    <row r="704" spans="1:7" x14ac:dyDescent="0.25">
      <c r="A704">
        <v>16</v>
      </c>
      <c r="B704">
        <v>38</v>
      </c>
      <c r="C704">
        <v>-8.2459349593495936</v>
      </c>
      <c r="D704">
        <v>-21.69207317073171</v>
      </c>
      <c r="E704">
        <f>C704*D704</f>
        <v>178.87142449930599</v>
      </c>
      <c r="F704">
        <f>C704^2</f>
        <v>67.995443353823788</v>
      </c>
      <c r="G704">
        <f>D704^2</f>
        <v>470.5460384443785</v>
      </c>
    </row>
    <row r="705" spans="1:7" x14ac:dyDescent="0.25">
      <c r="A705">
        <v>23</v>
      </c>
      <c r="B705">
        <v>62</v>
      </c>
      <c r="C705">
        <v>-1.2459349593495936</v>
      </c>
      <c r="D705">
        <v>2.3079268292682897</v>
      </c>
      <c r="E705">
        <f>C705*D705</f>
        <v>-2.8755267202062229</v>
      </c>
      <c r="F705">
        <f>C705^2</f>
        <v>1.5523539229294736</v>
      </c>
      <c r="G705">
        <f>D705^2</f>
        <v>5.3265262492563812</v>
      </c>
    </row>
    <row r="706" spans="1:7" x14ac:dyDescent="0.25">
      <c r="A706">
        <v>23</v>
      </c>
      <c r="B706">
        <v>29</v>
      </c>
      <c r="C706">
        <v>-1.2459349593495936</v>
      </c>
      <c r="D706">
        <v>-30.69207317073171</v>
      </c>
      <c r="E706">
        <f>C706*D706</f>
        <v>38.240326938330369</v>
      </c>
      <c r="F706">
        <f>C706^2</f>
        <v>1.5523539229294736</v>
      </c>
      <c r="G706">
        <f>D706^2</f>
        <v>942.00335551754927</v>
      </c>
    </row>
    <row r="707" spans="1:7" x14ac:dyDescent="0.25">
      <c r="A707">
        <v>28</v>
      </c>
      <c r="B707">
        <v>68</v>
      </c>
      <c r="C707">
        <v>3.7540650406504064</v>
      </c>
      <c r="D707">
        <v>8.3079268292682897</v>
      </c>
      <c r="E707">
        <f>C707*D707</f>
        <v>31.188497670037663</v>
      </c>
      <c r="F707">
        <f>C707^2</f>
        <v>14.093004329433537</v>
      </c>
      <c r="G707">
        <f>D707^2</f>
        <v>69.021648200475852</v>
      </c>
    </row>
    <row r="708" spans="1:7" x14ac:dyDescent="0.25">
      <c r="A708">
        <v>25</v>
      </c>
      <c r="B708">
        <v>58</v>
      </c>
      <c r="C708">
        <v>0.75406504065040636</v>
      </c>
      <c r="D708">
        <v>-1.6920731707317103</v>
      </c>
      <c r="E708">
        <f>C708*D708</f>
        <v>-1.2759332242712691</v>
      </c>
      <c r="F708">
        <f>C708^2</f>
        <v>0.56861408553109904</v>
      </c>
      <c r="G708">
        <f>D708^2</f>
        <v>2.8631116151100633</v>
      </c>
    </row>
    <row r="709" spans="1:7" x14ac:dyDescent="0.25">
      <c r="A709">
        <v>29</v>
      </c>
      <c r="B709">
        <v>85</v>
      </c>
      <c r="C709">
        <v>4.7540650406504064</v>
      </c>
      <c r="D709">
        <v>25.30792682926829</v>
      </c>
      <c r="E709">
        <f>C709*D709</f>
        <v>120.31553019036286</v>
      </c>
      <c r="F709">
        <f>C709^2</f>
        <v>22.60113441073435</v>
      </c>
      <c r="G709">
        <f>D709^2</f>
        <v>640.49116039559772</v>
      </c>
    </row>
    <row r="710" spans="1:7" x14ac:dyDescent="0.25">
      <c r="A710">
        <v>39</v>
      </c>
      <c r="B710">
        <v>78</v>
      </c>
      <c r="C710">
        <v>14.754065040650406</v>
      </c>
      <c r="D710">
        <v>18.30792682926829</v>
      </c>
      <c r="E710">
        <f>C710*D710</f>
        <v>270.11634319849293</v>
      </c>
      <c r="F710">
        <f>C710^2</f>
        <v>217.68243522374249</v>
      </c>
      <c r="G710">
        <f>D710^2</f>
        <v>335.18018478584167</v>
      </c>
    </row>
    <row r="711" spans="1:7" x14ac:dyDescent="0.25">
      <c r="A711">
        <v>23</v>
      </c>
      <c r="B711">
        <v>48</v>
      </c>
      <c r="C711">
        <v>-1.2459349593495936</v>
      </c>
      <c r="D711">
        <v>-11.69207317073171</v>
      </c>
      <c r="E711">
        <f>C711*D711</f>
        <v>14.567562710688089</v>
      </c>
      <c r="F711">
        <f>C711^2</f>
        <v>1.5523539229294736</v>
      </c>
      <c r="G711">
        <f>D711^2</f>
        <v>136.70457502974426</v>
      </c>
    </row>
    <row r="712" spans="1:7" x14ac:dyDescent="0.25">
      <c r="A712">
        <v>20</v>
      </c>
      <c r="B712">
        <v>31</v>
      </c>
      <c r="C712">
        <v>-4.2459349593495936</v>
      </c>
      <c r="D712">
        <v>-28.69207317073171</v>
      </c>
      <c r="E712">
        <f>C712*D712</f>
        <v>121.82467653182631</v>
      </c>
      <c r="F712">
        <f>C712^2</f>
        <v>18.027963679027035</v>
      </c>
      <c r="G712">
        <f>D712^2</f>
        <v>823.23506283462245</v>
      </c>
    </row>
    <row r="713" spans="1:7" x14ac:dyDescent="0.25">
      <c r="A713">
        <v>29</v>
      </c>
      <c r="B713">
        <v>73</v>
      </c>
      <c r="C713">
        <v>4.7540650406504064</v>
      </c>
      <c r="D713">
        <v>13.30792682926829</v>
      </c>
      <c r="E713">
        <f>C713*D713</f>
        <v>63.266749702557988</v>
      </c>
      <c r="F713">
        <f>C713^2</f>
        <v>22.60113441073435</v>
      </c>
      <c r="G713">
        <f>D713^2</f>
        <v>177.10091649315876</v>
      </c>
    </row>
    <row r="714" spans="1:7" x14ac:dyDescent="0.25">
      <c r="A714">
        <v>27</v>
      </c>
      <c r="B714">
        <v>55</v>
      </c>
      <c r="C714">
        <v>2.7540650406504064</v>
      </c>
      <c r="D714">
        <v>-4.6920731707317103</v>
      </c>
      <c r="E714">
        <f>C714*D714</f>
        <v>-12.922274687685908</v>
      </c>
      <c r="F714">
        <f>C714^2</f>
        <v>7.5848742481327243</v>
      </c>
      <c r="G714">
        <f>D714^2</f>
        <v>22.015550639500326</v>
      </c>
    </row>
    <row r="715" spans="1:7" x14ac:dyDescent="0.25">
      <c r="A715">
        <v>21</v>
      </c>
      <c r="B715">
        <v>49</v>
      </c>
      <c r="C715">
        <v>-3.2459349593495936</v>
      </c>
      <c r="D715">
        <v>-10.69207317073171</v>
      </c>
      <c r="E715">
        <f>C715*D715</f>
        <v>34.705774092801917</v>
      </c>
      <c r="F715">
        <f>C715^2</f>
        <v>10.536093760327848</v>
      </c>
      <c r="G715">
        <f>D715^2</f>
        <v>114.32042868828084</v>
      </c>
    </row>
    <row r="716" spans="1:7" x14ac:dyDescent="0.25">
      <c r="A716">
        <v>22</v>
      </c>
      <c r="B716">
        <v>70</v>
      </c>
      <c r="C716">
        <v>-2.2459349593495936</v>
      </c>
      <c r="D716">
        <v>10.30792682926829</v>
      </c>
      <c r="E716">
        <f>C716*D716</f>
        <v>-23.150933224271263</v>
      </c>
      <c r="F716">
        <f>C716^2</f>
        <v>5.0442238416286607</v>
      </c>
      <c r="G716">
        <f>D716^2</f>
        <v>106.25335551754901</v>
      </c>
    </row>
    <row r="717" spans="1:7" x14ac:dyDescent="0.25">
      <c r="A717">
        <v>31</v>
      </c>
      <c r="B717">
        <v>51</v>
      </c>
      <c r="C717">
        <v>6.7540650406504064</v>
      </c>
      <c r="D717">
        <v>-8.6920731707317103</v>
      </c>
      <c r="E717">
        <f>C717*D717</f>
        <v>-58.706827533214373</v>
      </c>
      <c r="F717">
        <f>C717^2</f>
        <v>45.617394573335979</v>
      </c>
      <c r="G717">
        <f>D717^2</f>
        <v>75.552136005354001</v>
      </c>
    </row>
    <row r="718" spans="1:7" x14ac:dyDescent="0.25">
      <c r="A718">
        <v>28</v>
      </c>
      <c r="B718">
        <v>55</v>
      </c>
      <c r="C718">
        <v>3.7540650406504064</v>
      </c>
      <c r="D718">
        <v>-4.6920731707317103</v>
      </c>
      <c r="E718">
        <f>C718*D718</f>
        <v>-17.61434785841762</v>
      </c>
      <c r="F718">
        <f>C718^2</f>
        <v>14.093004329433537</v>
      </c>
      <c r="G718">
        <f>D718^2</f>
        <v>22.015550639500326</v>
      </c>
    </row>
    <row r="719" spans="1:7" x14ac:dyDescent="0.25">
      <c r="A719">
        <v>22</v>
      </c>
      <c r="B719">
        <v>72</v>
      </c>
      <c r="C719">
        <v>-2.2459349593495936</v>
      </c>
      <c r="D719">
        <v>12.30792682926829</v>
      </c>
      <c r="E719">
        <f>C719*D719</f>
        <v>-27.64280314297045</v>
      </c>
      <c r="F719">
        <f>C719^2</f>
        <v>5.0442238416286607</v>
      </c>
      <c r="G719">
        <f>D719^2</f>
        <v>151.48506283462217</v>
      </c>
    </row>
    <row r="720" spans="1:7" x14ac:dyDescent="0.25">
      <c r="A720">
        <v>18</v>
      </c>
      <c r="B720">
        <v>45</v>
      </c>
      <c r="C720">
        <v>-6.2459349593495936</v>
      </c>
      <c r="D720">
        <v>-14.69207317073171</v>
      </c>
      <c r="E720">
        <f>C720*D720</f>
        <v>91.765733442395415</v>
      </c>
      <c r="F720">
        <f>C720^2</f>
        <v>39.011703516425413</v>
      </c>
      <c r="G720">
        <f>D720^2</f>
        <v>215.85701405413454</v>
      </c>
    </row>
    <row r="721" spans="1:7" x14ac:dyDescent="0.25">
      <c r="A721">
        <v>35</v>
      </c>
      <c r="B721">
        <v>98</v>
      </c>
      <c r="C721">
        <v>10.754065040650406</v>
      </c>
      <c r="D721">
        <v>38.30792682926829</v>
      </c>
      <c r="E721">
        <f>C721*D721</f>
        <v>411.96593669442791</v>
      </c>
      <c r="F721">
        <f>C721^2</f>
        <v>115.64991489853922</v>
      </c>
      <c r="G721">
        <f>D721^2</f>
        <v>1467.4972579565733</v>
      </c>
    </row>
    <row r="722" spans="1:7" x14ac:dyDescent="0.25">
      <c r="A722">
        <v>30</v>
      </c>
      <c r="B722">
        <v>64</v>
      </c>
      <c r="C722">
        <v>5.7540650406504064</v>
      </c>
      <c r="D722">
        <v>4.3079268292682897</v>
      </c>
      <c r="E722">
        <f>C722*D722</f>
        <v>24.788091165972617</v>
      </c>
      <c r="F722">
        <f>C722^2</f>
        <v>33.109264492035166</v>
      </c>
      <c r="G722">
        <f>D722^2</f>
        <v>18.558233566329541</v>
      </c>
    </row>
    <row r="723" spans="1:7" x14ac:dyDescent="0.25">
      <c r="A723">
        <v>26</v>
      </c>
      <c r="B723">
        <v>59</v>
      </c>
      <c r="C723">
        <v>1.7540650406504064</v>
      </c>
      <c r="D723">
        <v>-0.69207317073171026</v>
      </c>
      <c r="E723">
        <f>C723*D723</f>
        <v>-1.213941354352573</v>
      </c>
      <c r="F723">
        <f>C723^2</f>
        <v>3.0767441668319115</v>
      </c>
      <c r="G723">
        <f>D723^2</f>
        <v>0.47896527364664299</v>
      </c>
    </row>
    <row r="724" spans="1:7" x14ac:dyDescent="0.25">
      <c r="A724">
        <v>26</v>
      </c>
      <c r="B724">
        <v>52</v>
      </c>
      <c r="C724">
        <v>1.7540650406504064</v>
      </c>
      <c r="D724">
        <v>-7.6920731707317103</v>
      </c>
      <c r="E724">
        <f>C724*D724</f>
        <v>-13.492396638905417</v>
      </c>
      <c r="F724">
        <f>C724^2</f>
        <v>3.0767441668319115</v>
      </c>
      <c r="G724">
        <f>D724^2</f>
        <v>59.167989663890587</v>
      </c>
    </row>
    <row r="725" spans="1:7" x14ac:dyDescent="0.25">
      <c r="A725">
        <v>23</v>
      </c>
      <c r="B725">
        <v>36</v>
      </c>
      <c r="C725">
        <v>-1.2459349593495936</v>
      </c>
      <c r="D725">
        <v>-23.69207317073171</v>
      </c>
      <c r="E725">
        <f>C725*D725</f>
        <v>29.51878222288321</v>
      </c>
      <c r="F725">
        <f>C725^2</f>
        <v>1.5523539229294736</v>
      </c>
      <c r="G725">
        <f>D725^2</f>
        <v>561.31433112730531</v>
      </c>
    </row>
    <row r="726" spans="1:7" x14ac:dyDescent="0.25">
      <c r="A726">
        <v>17</v>
      </c>
      <c r="B726">
        <v>66</v>
      </c>
      <c r="C726">
        <v>-7.2459349593495936</v>
      </c>
      <c r="D726">
        <v>6.3079268292682897</v>
      </c>
      <c r="E726">
        <f>C726*D726</f>
        <v>-45.706827533214337</v>
      </c>
      <c r="F726">
        <f>C726^2</f>
        <v>52.503573435124601</v>
      </c>
      <c r="G726">
        <f>D726^2</f>
        <v>39.7899408834027</v>
      </c>
    </row>
    <row r="727" spans="1:7" x14ac:dyDescent="0.25">
      <c r="A727">
        <v>27</v>
      </c>
      <c r="B727">
        <v>106</v>
      </c>
      <c r="C727">
        <v>2.7540650406504064</v>
      </c>
      <c r="D727">
        <v>46.30792682926829</v>
      </c>
      <c r="E727">
        <f>C727*D727</f>
        <v>127.53504238548481</v>
      </c>
      <c r="F727">
        <f>C727^2</f>
        <v>7.5848742481327243</v>
      </c>
      <c r="G727">
        <f>D727^2</f>
        <v>2144.4240872248661</v>
      </c>
    </row>
    <row r="728" spans="1:7" x14ac:dyDescent="0.25">
      <c r="A728">
        <v>23</v>
      </c>
      <c r="B728">
        <v>42</v>
      </c>
      <c r="C728">
        <v>-1.2459349593495936</v>
      </c>
      <c r="D728">
        <v>-17.69207317073171</v>
      </c>
      <c r="E728">
        <f>C728*D728</f>
        <v>22.043172466785649</v>
      </c>
      <c r="F728">
        <f>C728^2</f>
        <v>1.5523539229294736</v>
      </c>
      <c r="G728">
        <f>D728^2</f>
        <v>313.00945307852481</v>
      </c>
    </row>
    <row r="729" spans="1:7" x14ac:dyDescent="0.25">
      <c r="A729">
        <v>26</v>
      </c>
      <c r="B729">
        <v>66</v>
      </c>
      <c r="C729">
        <v>1.7540650406504064</v>
      </c>
      <c r="D729">
        <v>6.3079268292682897</v>
      </c>
      <c r="E729">
        <f>C729*D729</f>
        <v>11.064513930200272</v>
      </c>
      <c r="F729">
        <f>C729^2</f>
        <v>3.0767441668319115</v>
      </c>
      <c r="G729">
        <f>D729^2</f>
        <v>39.7899408834027</v>
      </c>
    </row>
    <row r="730" spans="1:7" x14ac:dyDescent="0.25">
      <c r="A730">
        <v>34</v>
      </c>
      <c r="B730">
        <v>72</v>
      </c>
      <c r="C730">
        <v>9.7540650406504064</v>
      </c>
      <c r="D730">
        <v>12.30792682926829</v>
      </c>
      <c r="E730">
        <f>C730*D730</f>
        <v>120.05231880824903</v>
      </c>
      <c r="F730">
        <f>C730^2</f>
        <v>95.141784817238417</v>
      </c>
      <c r="G730">
        <f>D730^2</f>
        <v>151.48506283462217</v>
      </c>
    </row>
    <row r="731" spans="1:7" x14ac:dyDescent="0.25">
      <c r="A731">
        <v>21</v>
      </c>
      <c r="B731">
        <v>56</v>
      </c>
      <c r="C731">
        <v>-3.2459349593495936</v>
      </c>
      <c r="D731">
        <v>-3.6920731707317103</v>
      </c>
      <c r="E731">
        <f>C731*D731</f>
        <v>11.98422937735476</v>
      </c>
      <c r="F731">
        <f>C731^2</f>
        <v>10.536093760327848</v>
      </c>
      <c r="G731">
        <f>D731^2</f>
        <v>13.631404298036905</v>
      </c>
    </row>
    <row r="732" spans="1:7" x14ac:dyDescent="0.25">
      <c r="A732">
        <v>16</v>
      </c>
      <c r="B732">
        <v>35</v>
      </c>
      <c r="C732">
        <v>-8.2459349593495936</v>
      </c>
      <c r="D732">
        <v>-24.69207317073171</v>
      </c>
      <c r="E732">
        <f>C732*D732</f>
        <v>203.60922937735478</v>
      </c>
      <c r="F732">
        <f>C732^2</f>
        <v>67.995443353823788</v>
      </c>
      <c r="G732">
        <f>D732^2</f>
        <v>609.69847746876871</v>
      </c>
    </row>
    <row r="733" spans="1:7" x14ac:dyDescent="0.25">
      <c r="A733">
        <v>13</v>
      </c>
      <c r="B733">
        <v>82</v>
      </c>
      <c r="C733">
        <v>-11.245934959349594</v>
      </c>
      <c r="D733">
        <v>22.30792682926829</v>
      </c>
      <c r="E733">
        <f>C733*D733</f>
        <v>-250.87349419988098</v>
      </c>
      <c r="F733">
        <f>C733^2</f>
        <v>126.47105310992134</v>
      </c>
      <c r="G733">
        <f>D733^2</f>
        <v>497.64359941998799</v>
      </c>
    </row>
    <row r="734" spans="1:7" x14ac:dyDescent="0.25">
      <c r="A734">
        <v>17</v>
      </c>
      <c r="B734">
        <v>57</v>
      </c>
      <c r="C734">
        <v>-7.2459349593495936</v>
      </c>
      <c r="D734">
        <v>-2.6920731707317103</v>
      </c>
      <c r="E734">
        <f>C734*D734</f>
        <v>19.506587100932006</v>
      </c>
      <c r="F734">
        <f>C734^2</f>
        <v>52.503573435124601</v>
      </c>
      <c r="G734">
        <f>D734^2</f>
        <v>7.2472579565734838</v>
      </c>
    </row>
    <row r="735" spans="1:7" x14ac:dyDescent="0.25">
      <c r="A735">
        <v>36</v>
      </c>
      <c r="B735">
        <v>100</v>
      </c>
      <c r="C735">
        <v>11.754065040650406</v>
      </c>
      <c r="D735">
        <v>40.30792682926829</v>
      </c>
      <c r="E735">
        <f>C735*D735</f>
        <v>473.78199360499701</v>
      </c>
      <c r="F735">
        <f>C735^2</f>
        <v>138.15804497984004</v>
      </c>
      <c r="G735">
        <f>D735^2</f>
        <v>1624.7289652736465</v>
      </c>
    </row>
    <row r="736" spans="1:7" x14ac:dyDescent="0.25">
      <c r="A736">
        <v>24</v>
      </c>
      <c r="B736">
        <v>60</v>
      </c>
      <c r="C736">
        <v>-0.24593495934959364</v>
      </c>
      <c r="D736">
        <v>0.30792682926828974</v>
      </c>
      <c r="E736">
        <f>C736*D736</f>
        <v>-7.5729972238746099E-2</v>
      </c>
      <c r="F736">
        <f>C736^2</f>
        <v>6.0484004230286277E-2</v>
      </c>
      <c r="G736">
        <f>D736^2</f>
        <v>9.481893218322246E-2</v>
      </c>
    </row>
    <row r="737" spans="1:7" x14ac:dyDescent="0.25">
      <c r="A737">
        <v>24</v>
      </c>
      <c r="B737">
        <v>90</v>
      </c>
      <c r="C737">
        <v>-0.24593495934959364</v>
      </c>
      <c r="D737">
        <v>30.30792682926829</v>
      </c>
      <c r="E737">
        <f>C737*D737</f>
        <v>-7.4537787527265555</v>
      </c>
      <c r="F737">
        <f>C737^2</f>
        <v>6.0484004230286277E-2</v>
      </c>
      <c r="G737">
        <f>D737^2</f>
        <v>918.57042868828057</v>
      </c>
    </row>
    <row r="738" spans="1:7" x14ac:dyDescent="0.25">
      <c r="A738">
        <v>22</v>
      </c>
      <c r="B738">
        <v>39</v>
      </c>
      <c r="C738">
        <v>-2.2459349593495936</v>
      </c>
      <c r="D738">
        <v>-20.69207317073171</v>
      </c>
      <c r="E738">
        <f>C738*D738</f>
        <v>46.473050515566143</v>
      </c>
      <c r="F738">
        <f>C738^2</f>
        <v>5.0442238416286607</v>
      </c>
      <c r="G738">
        <f>D738^2</f>
        <v>428.16189210291503</v>
      </c>
    </row>
    <row r="739" spans="1:7" x14ac:dyDescent="0.25">
      <c r="A739">
        <v>19</v>
      </c>
      <c r="B739">
        <v>49</v>
      </c>
      <c r="C739">
        <v>-5.2459349593495936</v>
      </c>
      <c r="D739">
        <v>-10.69207317073171</v>
      </c>
      <c r="E739">
        <f>C739*D739</f>
        <v>56.089920434265338</v>
      </c>
      <c r="F739">
        <f>C739^2</f>
        <v>27.519833597726223</v>
      </c>
      <c r="G739">
        <f>D739^2</f>
        <v>114.32042868828084</v>
      </c>
    </row>
    <row r="740" spans="1:7" x14ac:dyDescent="0.25">
      <c r="A740">
        <v>22</v>
      </c>
      <c r="B740">
        <v>6</v>
      </c>
      <c r="C740">
        <v>-2.2459349593495936</v>
      </c>
      <c r="D740">
        <v>-53.69207317073171</v>
      </c>
      <c r="E740">
        <f>C740*D740</f>
        <v>120.58890417410274</v>
      </c>
      <c r="F740">
        <f>C740^2</f>
        <v>5.0442238416286607</v>
      </c>
      <c r="G740">
        <f>D740^2</f>
        <v>2882.8387213712081</v>
      </c>
    </row>
    <row r="741" spans="1:7" x14ac:dyDescent="0.25">
      <c r="A741">
        <v>25</v>
      </c>
      <c r="B741">
        <v>36</v>
      </c>
      <c r="C741">
        <v>0.75406504065040636</v>
      </c>
      <c r="D741">
        <v>-23.69207317073171</v>
      </c>
      <c r="E741">
        <f>C741*D741</f>
        <v>-17.86536411858021</v>
      </c>
      <c r="F741">
        <f>C741^2</f>
        <v>0.56861408553109904</v>
      </c>
      <c r="G741">
        <f>D741^2</f>
        <v>561.31433112730531</v>
      </c>
    </row>
    <row r="742" spans="1:7" x14ac:dyDescent="0.25">
      <c r="A742">
        <v>24</v>
      </c>
      <c r="B742">
        <v>69</v>
      </c>
      <c r="C742">
        <v>-0.24593495934959364</v>
      </c>
      <c r="D742">
        <v>9.3079268292682897</v>
      </c>
      <c r="E742">
        <f>C742*D742</f>
        <v>-2.2891446063850887</v>
      </c>
      <c r="F742">
        <f>C742^2</f>
        <v>6.0484004230286277E-2</v>
      </c>
      <c r="G742">
        <f>D742^2</f>
        <v>86.637501859012431</v>
      </c>
    </row>
    <row r="743" spans="1:7" x14ac:dyDescent="0.25">
      <c r="A743">
        <v>28</v>
      </c>
      <c r="B743">
        <v>68</v>
      </c>
      <c r="C743">
        <v>3.7540650406504064</v>
      </c>
      <c r="D743">
        <v>8.3079268292682897</v>
      </c>
      <c r="E743">
        <f>C743*D743</f>
        <v>31.188497670037663</v>
      </c>
      <c r="F743">
        <f>C743^2</f>
        <v>14.093004329433537</v>
      </c>
      <c r="G743">
        <f>D743^2</f>
        <v>69.021648200475852</v>
      </c>
    </row>
    <row r="744" spans="1:7" x14ac:dyDescent="0.25">
      <c r="A744">
        <v>20</v>
      </c>
      <c r="B744">
        <v>87</v>
      </c>
      <c r="C744">
        <v>-4.2459349593495936</v>
      </c>
      <c r="D744">
        <v>27.30792682926829</v>
      </c>
      <c r="E744">
        <f>C744*D744</f>
        <v>-115.94768119175093</v>
      </c>
      <c r="F744">
        <f>C744^2</f>
        <v>18.027963679027035</v>
      </c>
      <c r="G744">
        <f>D744^2</f>
        <v>745.7228677126709</v>
      </c>
    </row>
    <row r="745" spans="1:7" x14ac:dyDescent="0.25">
      <c r="A745">
        <v>25</v>
      </c>
      <c r="B745">
        <v>68</v>
      </c>
      <c r="C745">
        <v>0.75406504065040636</v>
      </c>
      <c r="D745">
        <v>8.3079268292682897</v>
      </c>
      <c r="E745">
        <f>C745*D745</f>
        <v>6.2647171822327943</v>
      </c>
      <c r="F745">
        <f>C745^2</f>
        <v>0.56861408553109904</v>
      </c>
      <c r="G745">
        <f>D745^2</f>
        <v>69.021648200475852</v>
      </c>
    </row>
    <row r="746" spans="1:7" x14ac:dyDescent="0.25">
      <c r="A746">
        <v>19</v>
      </c>
      <c r="B746">
        <v>71</v>
      </c>
      <c r="C746">
        <v>-5.2459349593495936</v>
      </c>
      <c r="D746">
        <v>11.30792682926829</v>
      </c>
      <c r="E746">
        <f>C746*D746</f>
        <v>-59.320648671425722</v>
      </c>
      <c r="F746">
        <f>C746^2</f>
        <v>27.519833597726223</v>
      </c>
      <c r="G746">
        <f>D746^2</f>
        <v>127.86920917608559</v>
      </c>
    </row>
    <row r="747" spans="1:7" x14ac:dyDescent="0.25">
      <c r="A747">
        <v>32</v>
      </c>
      <c r="B747">
        <v>69</v>
      </c>
      <c r="C747">
        <v>7.7540650406504064</v>
      </c>
      <c r="D747">
        <v>9.3079268292682897</v>
      </c>
      <c r="E747">
        <f>C747*D747</f>
        <v>72.174270027761224</v>
      </c>
      <c r="F747">
        <f>C747^2</f>
        <v>60.125524654636791</v>
      </c>
      <c r="G747">
        <f>D747^2</f>
        <v>86.637501859012431</v>
      </c>
    </row>
    <row r="748" spans="1:7" x14ac:dyDescent="0.25">
      <c r="A748">
        <v>30</v>
      </c>
      <c r="B748">
        <v>61</v>
      </c>
      <c r="C748">
        <v>5.7540650406504064</v>
      </c>
      <c r="D748">
        <v>1.3079268292682897</v>
      </c>
      <c r="E748">
        <f>C748*D748</f>
        <v>7.5258960440213984</v>
      </c>
      <c r="F748">
        <f>C748^2</f>
        <v>33.109264492035166</v>
      </c>
      <c r="G748">
        <f>D748^2</f>
        <v>1.7106725907198019</v>
      </c>
    </row>
    <row r="749" spans="1:7" x14ac:dyDescent="0.25">
      <c r="A749">
        <v>29</v>
      </c>
      <c r="B749">
        <v>64</v>
      </c>
      <c r="C749">
        <v>4.7540650406504064</v>
      </c>
      <c r="D749">
        <v>4.3079268292682897</v>
      </c>
      <c r="E749">
        <f>C749*D749</f>
        <v>20.480164336704327</v>
      </c>
      <c r="F749">
        <f>C749^2</f>
        <v>22.60113441073435</v>
      </c>
      <c r="G749">
        <f>D749^2</f>
        <v>18.558233566329541</v>
      </c>
    </row>
    <row r="750" spans="1:7" x14ac:dyDescent="0.25">
      <c r="A750">
        <v>25</v>
      </c>
      <c r="B750">
        <v>74</v>
      </c>
      <c r="C750">
        <v>0.75406504065040636</v>
      </c>
      <c r="D750">
        <v>14.30792682926829</v>
      </c>
      <c r="E750">
        <f>C750*D750</f>
        <v>10.789107426135233</v>
      </c>
      <c r="F750">
        <f>C750^2</f>
        <v>0.56861408553109904</v>
      </c>
      <c r="G750">
        <f>D750^2</f>
        <v>204.71677015169533</v>
      </c>
    </row>
    <row r="751" spans="1:7" x14ac:dyDescent="0.25">
      <c r="A751">
        <v>29</v>
      </c>
      <c r="B751">
        <v>85</v>
      </c>
      <c r="C751">
        <v>4.7540650406504064</v>
      </c>
      <c r="D751">
        <v>25.30792682926829</v>
      </c>
      <c r="E751">
        <f>C751*D751</f>
        <v>120.31553019036286</v>
      </c>
      <c r="F751">
        <f>C751^2</f>
        <v>22.60113441073435</v>
      </c>
      <c r="G751">
        <f>D751^2</f>
        <v>640.49116039559772</v>
      </c>
    </row>
    <row r="752" spans="1:7" x14ac:dyDescent="0.25">
      <c r="A752">
        <v>25</v>
      </c>
      <c r="B752">
        <v>27</v>
      </c>
      <c r="C752">
        <v>0.75406504065040636</v>
      </c>
      <c r="D752">
        <v>-32.69207317073171</v>
      </c>
      <c r="E752">
        <f>C752*D752</f>
        <v>-24.651949484433867</v>
      </c>
      <c r="F752">
        <f>C752^2</f>
        <v>0.56861408553109904</v>
      </c>
      <c r="G752">
        <f>D752^2</f>
        <v>1068.7716482004762</v>
      </c>
    </row>
    <row r="753" spans="1:7" x14ac:dyDescent="0.25">
      <c r="A753">
        <v>31</v>
      </c>
      <c r="B753">
        <v>83</v>
      </c>
      <c r="C753">
        <v>6.7540650406504064</v>
      </c>
      <c r="D753">
        <v>23.30792682926829</v>
      </c>
      <c r="E753">
        <f>C753*D753</f>
        <v>157.42325376759862</v>
      </c>
      <c r="F753">
        <f>C753^2</f>
        <v>45.617394573335979</v>
      </c>
      <c r="G753">
        <f>D753^2</f>
        <v>543.25945307852453</v>
      </c>
    </row>
    <row r="754" spans="1:7" x14ac:dyDescent="0.25">
      <c r="A754">
        <v>24</v>
      </c>
      <c r="B754">
        <v>58</v>
      </c>
      <c r="C754">
        <v>-0.24593495934959364</v>
      </c>
      <c r="D754">
        <v>-1.6920731707317103</v>
      </c>
      <c r="E754">
        <f>C754*D754</f>
        <v>0.41613994646044117</v>
      </c>
      <c r="F754">
        <f>C754^2</f>
        <v>6.0484004230286277E-2</v>
      </c>
      <c r="G754">
        <f>D754^2</f>
        <v>2.8631116151100633</v>
      </c>
    </row>
    <row r="755" spans="1:7" x14ac:dyDescent="0.25">
      <c r="A755">
        <v>33</v>
      </c>
      <c r="B755">
        <v>96</v>
      </c>
      <c r="C755">
        <v>8.7540650406504064</v>
      </c>
      <c r="D755">
        <v>36.30792682926829</v>
      </c>
      <c r="E755">
        <f>C755*D755</f>
        <v>317.84195295459051</v>
      </c>
      <c r="F755">
        <f>C755^2</f>
        <v>76.633654735937597</v>
      </c>
      <c r="G755">
        <f>D755^2</f>
        <v>1318.2655506395001</v>
      </c>
    </row>
    <row r="756" spans="1:7" x14ac:dyDescent="0.25">
      <c r="A756">
        <v>28</v>
      </c>
      <c r="B756">
        <v>68</v>
      </c>
      <c r="C756">
        <v>3.7540650406504064</v>
      </c>
      <c r="D756">
        <v>8.3079268292682897</v>
      </c>
      <c r="E756">
        <f>C756*D756</f>
        <v>31.188497670037663</v>
      </c>
      <c r="F756">
        <f>C756^2</f>
        <v>14.093004329433537</v>
      </c>
      <c r="G756">
        <f>D756^2</f>
        <v>69.021648200475852</v>
      </c>
    </row>
    <row r="757" spans="1:7" x14ac:dyDescent="0.25">
      <c r="A757">
        <v>24</v>
      </c>
      <c r="B757">
        <v>51</v>
      </c>
      <c r="C757">
        <v>-0.24593495934959364</v>
      </c>
      <c r="D757">
        <v>-8.6920731707317103</v>
      </c>
      <c r="E757">
        <f>C757*D757</f>
        <v>2.1376846619075969</v>
      </c>
      <c r="F757">
        <f>C757^2</f>
        <v>6.0484004230286277E-2</v>
      </c>
      <c r="G757">
        <f>D757^2</f>
        <v>75.552136005354001</v>
      </c>
    </row>
    <row r="758" spans="1:7" x14ac:dyDescent="0.25">
      <c r="A758">
        <v>25</v>
      </c>
      <c r="B758">
        <v>72</v>
      </c>
      <c r="C758">
        <v>0.75406504065040636</v>
      </c>
      <c r="D758">
        <v>12.30792682926829</v>
      </c>
      <c r="E758">
        <f>C758*D758</f>
        <v>9.2809773448344206</v>
      </c>
      <c r="F758">
        <f>C758^2</f>
        <v>0.56861408553109904</v>
      </c>
      <c r="G758">
        <f>D758^2</f>
        <v>151.48506283462217</v>
      </c>
    </row>
    <row r="759" spans="1:7" x14ac:dyDescent="0.25">
      <c r="A759">
        <v>24</v>
      </c>
      <c r="B759">
        <v>68</v>
      </c>
      <c r="C759">
        <v>-0.24593495934959364</v>
      </c>
      <c r="D759">
        <v>8.3079268292682897</v>
      </c>
      <c r="E759">
        <f>C759*D759</f>
        <v>-2.043209647035495</v>
      </c>
      <c r="F759">
        <f>C759^2</f>
        <v>6.0484004230286277E-2</v>
      </c>
      <c r="G759">
        <f>D759^2</f>
        <v>69.021648200475852</v>
      </c>
    </row>
    <row r="760" spans="1:7" x14ac:dyDescent="0.25">
      <c r="A760">
        <v>17</v>
      </c>
      <c r="B760">
        <v>32</v>
      </c>
      <c r="C760">
        <v>-7.2459349593495936</v>
      </c>
      <c r="D760">
        <v>-27.69207317073171</v>
      </c>
      <c r="E760">
        <f>C760*D760</f>
        <v>200.65496108467184</v>
      </c>
      <c r="F760">
        <f>C760^2</f>
        <v>52.503573435124601</v>
      </c>
      <c r="G760">
        <f>D760^2</f>
        <v>766.85091649315905</v>
      </c>
    </row>
    <row r="761" spans="1:7" x14ac:dyDescent="0.25">
      <c r="A761">
        <v>26</v>
      </c>
      <c r="B761">
        <v>72</v>
      </c>
      <c r="C761">
        <v>1.7540650406504064</v>
      </c>
      <c r="D761">
        <v>12.30792682926829</v>
      </c>
      <c r="E761">
        <f>C761*D761</f>
        <v>21.588904174102709</v>
      </c>
      <c r="F761">
        <f>C761^2</f>
        <v>3.0767441668319115</v>
      </c>
      <c r="G761">
        <f>D761^2</f>
        <v>151.48506283462217</v>
      </c>
    </row>
    <row r="762" spans="1:7" x14ac:dyDescent="0.25">
      <c r="A762">
        <v>30</v>
      </c>
      <c r="B762">
        <v>84</v>
      </c>
      <c r="C762">
        <v>5.7540650406504064</v>
      </c>
      <c r="D762">
        <v>24.30792682926829</v>
      </c>
      <c r="E762">
        <f>C762*D762</f>
        <v>139.86939197898076</v>
      </c>
      <c r="F762">
        <f>C762^2</f>
        <v>33.109264492035166</v>
      </c>
      <c r="G762">
        <f>D762^2</f>
        <v>590.87530673706112</v>
      </c>
    </row>
    <row r="763" spans="1:7" x14ac:dyDescent="0.25">
      <c r="A763">
        <v>17</v>
      </c>
      <c r="B763">
        <v>44</v>
      </c>
      <c r="C763">
        <v>-7.2459349593495936</v>
      </c>
      <c r="D763">
        <v>-15.69207317073171</v>
      </c>
      <c r="E763">
        <f>C763*D763</f>
        <v>113.70374157247673</v>
      </c>
      <c r="F763">
        <f>C763^2</f>
        <v>52.503573435124601</v>
      </c>
      <c r="G763">
        <f>D763^2</f>
        <v>246.24116039559794</v>
      </c>
    </row>
    <row r="764" spans="1:7" x14ac:dyDescent="0.25">
      <c r="A764">
        <v>24</v>
      </c>
      <c r="B764">
        <v>53</v>
      </c>
      <c r="C764">
        <v>-0.24593495934959364</v>
      </c>
      <c r="D764">
        <v>-6.6920731707317103</v>
      </c>
      <c r="E764">
        <f>C764*D764</f>
        <v>1.6458147432084094</v>
      </c>
      <c r="F764">
        <f>C764^2</f>
        <v>6.0484004230286277E-2</v>
      </c>
      <c r="G764">
        <f>D764^2</f>
        <v>44.783843322427167</v>
      </c>
    </row>
    <row r="765" spans="1:7" x14ac:dyDescent="0.25">
      <c r="A765">
        <v>25</v>
      </c>
      <c r="B765">
        <v>44</v>
      </c>
      <c r="C765">
        <v>0.75406504065040636</v>
      </c>
      <c r="D765">
        <v>-15.69207317073171</v>
      </c>
      <c r="E765">
        <f>C765*D765</f>
        <v>-11.832843793376957</v>
      </c>
      <c r="F765">
        <f>C765^2</f>
        <v>0.56861408553109904</v>
      </c>
      <c r="G765">
        <f>D765^2</f>
        <v>246.24116039559794</v>
      </c>
    </row>
    <row r="766" spans="1:7" x14ac:dyDescent="0.25">
      <c r="A766">
        <v>24</v>
      </c>
      <c r="B766">
        <v>32</v>
      </c>
      <c r="C766">
        <v>-0.24593495934959364</v>
      </c>
      <c r="D766">
        <v>-27.69207317073171</v>
      </c>
      <c r="E766">
        <f>C766*D766</f>
        <v>6.8104488895498756</v>
      </c>
      <c r="F766">
        <f>C766^2</f>
        <v>6.0484004230286277E-2</v>
      </c>
      <c r="G766">
        <f>D766^2</f>
        <v>766.85091649315905</v>
      </c>
    </row>
    <row r="767" spans="1:7" x14ac:dyDescent="0.25">
      <c r="A767">
        <v>30</v>
      </c>
      <c r="B767">
        <v>88</v>
      </c>
      <c r="C767">
        <v>5.7540650406504064</v>
      </c>
      <c r="D767">
        <v>28.30792682926829</v>
      </c>
      <c r="E767">
        <f>C767*D767</f>
        <v>162.88565214158237</v>
      </c>
      <c r="F767">
        <f>C767^2</f>
        <v>33.109264492035166</v>
      </c>
      <c r="G767">
        <f>D767^2</f>
        <v>801.3387213712075</v>
      </c>
    </row>
    <row r="768" spans="1:7" x14ac:dyDescent="0.25">
      <c r="A768">
        <v>11</v>
      </c>
      <c r="B768">
        <v>24</v>
      </c>
      <c r="C768">
        <v>-13.245934959349594</v>
      </c>
      <c r="D768">
        <v>-35.69207317073171</v>
      </c>
      <c r="E768">
        <f>C768*D768</f>
        <v>472.77487978385886</v>
      </c>
      <c r="F768">
        <f>C768^2</f>
        <v>175.45479294731973</v>
      </c>
      <c r="G768">
        <f>D768^2</f>
        <v>1273.9240872248663</v>
      </c>
    </row>
    <row r="769" spans="1:7" x14ac:dyDescent="0.25">
      <c r="A769">
        <v>13</v>
      </c>
      <c r="B769">
        <v>21</v>
      </c>
      <c r="C769">
        <v>-11.245934959349594</v>
      </c>
      <c r="D769">
        <v>-38.69207317073171</v>
      </c>
      <c r="E769">
        <f>C769*D769</f>
        <v>435.12853832044419</v>
      </c>
      <c r="F769">
        <f>C769^2</f>
        <v>126.47105310992134</v>
      </c>
      <c r="G769">
        <f>D769^2</f>
        <v>1497.0765262492566</v>
      </c>
    </row>
    <row r="770" spans="1:7" x14ac:dyDescent="0.25">
      <c r="A770">
        <v>15</v>
      </c>
      <c r="B770">
        <v>36</v>
      </c>
      <c r="C770">
        <v>-9.2459349593495936</v>
      </c>
      <c r="D770">
        <v>-23.69207317073171</v>
      </c>
      <c r="E770">
        <f>C770*D770</f>
        <v>219.05536758873689</v>
      </c>
      <c r="F770">
        <f>C770^2</f>
        <v>85.487313272522968</v>
      </c>
      <c r="G770">
        <f>D770^2</f>
        <v>561.31433112730531</v>
      </c>
    </row>
    <row r="771" spans="1:7" x14ac:dyDescent="0.25">
      <c r="A771">
        <v>19</v>
      </c>
      <c r="B771">
        <v>64</v>
      </c>
      <c r="C771">
        <v>-5.2459349593495936</v>
      </c>
      <c r="D771">
        <v>4.3079268292682897</v>
      </c>
      <c r="E771">
        <f>C771*D771</f>
        <v>-22.59910395597857</v>
      </c>
      <c r="F771">
        <f>C771^2</f>
        <v>27.519833597726223</v>
      </c>
      <c r="G771">
        <f>D771^2</f>
        <v>18.558233566329541</v>
      </c>
    </row>
    <row r="772" spans="1:7" x14ac:dyDescent="0.25">
      <c r="A772">
        <v>21</v>
      </c>
      <c r="B772">
        <v>57</v>
      </c>
      <c r="C772">
        <v>-3.2459349593495936</v>
      </c>
      <c r="D772">
        <v>-2.6920731707317103</v>
      </c>
      <c r="E772">
        <f>C772*D772</f>
        <v>8.7382944180051663</v>
      </c>
      <c r="F772">
        <f>C772^2</f>
        <v>10.536093760327848</v>
      </c>
      <c r="G772">
        <f>D772^2</f>
        <v>7.2472579565734838</v>
      </c>
    </row>
    <row r="773" spans="1:7" x14ac:dyDescent="0.25">
      <c r="A773">
        <v>31</v>
      </c>
      <c r="B773">
        <v>79</v>
      </c>
      <c r="C773">
        <v>6.7540650406504064</v>
      </c>
      <c r="D773">
        <v>19.30792682926829</v>
      </c>
      <c r="E773">
        <f>C773*D773</f>
        <v>130.40699360499701</v>
      </c>
      <c r="F773">
        <f>C773^2</f>
        <v>45.617394573335979</v>
      </c>
      <c r="G773">
        <f>D773^2</f>
        <v>372.79603844437821</v>
      </c>
    </row>
    <row r="774" spans="1:7" x14ac:dyDescent="0.25">
      <c r="A774">
        <v>42</v>
      </c>
      <c r="B774">
        <v>125</v>
      </c>
      <c r="C774">
        <v>17.754065040650406</v>
      </c>
      <c r="D774">
        <v>65.307926829268297</v>
      </c>
      <c r="E774">
        <f>C774*D774</f>
        <v>1159.481180596867</v>
      </c>
      <c r="F774">
        <f>C774^2</f>
        <v>315.20682546764493</v>
      </c>
      <c r="G774">
        <f>D774^2</f>
        <v>4265.1253067370617</v>
      </c>
    </row>
    <row r="775" spans="1:7" x14ac:dyDescent="0.25">
      <c r="A775">
        <v>13</v>
      </c>
      <c r="B775">
        <v>49</v>
      </c>
      <c r="C775">
        <v>-11.245934959349594</v>
      </c>
      <c r="D775">
        <v>-10.69207317073171</v>
      </c>
      <c r="E775">
        <f>C775*D775</f>
        <v>120.2423594586556</v>
      </c>
      <c r="F775">
        <f>C775^2</f>
        <v>126.47105310992134</v>
      </c>
      <c r="G775">
        <f>D775^2</f>
        <v>114.32042868828084</v>
      </c>
    </row>
    <row r="776" spans="1:7" x14ac:dyDescent="0.25">
      <c r="A776">
        <v>18</v>
      </c>
      <c r="B776">
        <v>25</v>
      </c>
      <c r="C776">
        <v>-6.2459349593495936</v>
      </c>
      <c r="D776">
        <v>-34.69207317073171</v>
      </c>
      <c r="E776">
        <f>C776*D776</f>
        <v>216.68443262938729</v>
      </c>
      <c r="F776">
        <f>C776^2</f>
        <v>39.011703516425413</v>
      </c>
      <c r="G776">
        <f>D776^2</f>
        <v>1203.539940883403</v>
      </c>
    </row>
    <row r="777" spans="1:7" x14ac:dyDescent="0.25">
      <c r="A777">
        <v>25</v>
      </c>
      <c r="B777">
        <v>47</v>
      </c>
      <c r="C777">
        <v>0.75406504065040636</v>
      </c>
      <c r="D777">
        <v>-12.69207317073171</v>
      </c>
      <c r="E777">
        <f>C777*D777</f>
        <v>-9.5706486714257384</v>
      </c>
      <c r="F777">
        <f>C777^2</f>
        <v>0.56861408553109904</v>
      </c>
      <c r="G777">
        <f>D777^2</f>
        <v>161.0887213712077</v>
      </c>
    </row>
    <row r="778" spans="1:7" x14ac:dyDescent="0.25">
      <c r="A778">
        <v>27</v>
      </c>
      <c r="B778">
        <v>74</v>
      </c>
      <c r="C778">
        <v>2.7540650406504064</v>
      </c>
      <c r="D778">
        <v>14.30792682926829</v>
      </c>
      <c r="E778">
        <f>C778*D778</f>
        <v>39.404961084671811</v>
      </c>
      <c r="F778">
        <f>C778^2</f>
        <v>7.5848742481327243</v>
      </c>
      <c r="G778">
        <f>D778^2</f>
        <v>204.71677015169533</v>
      </c>
    </row>
    <row r="779" spans="1:7" x14ac:dyDescent="0.25">
      <c r="A779">
        <v>14</v>
      </c>
      <c r="B779">
        <v>40</v>
      </c>
      <c r="C779">
        <v>-10.245934959349594</v>
      </c>
      <c r="D779">
        <v>-19.69207317073171</v>
      </c>
      <c r="E779">
        <f>C779*D779</f>
        <v>201.76370092207023</v>
      </c>
      <c r="F779">
        <f>C779^2</f>
        <v>104.97918319122216</v>
      </c>
      <c r="G779">
        <f>D779^2</f>
        <v>387.77774576145163</v>
      </c>
    </row>
    <row r="780" spans="1:7" x14ac:dyDescent="0.25">
      <c r="A780">
        <v>30</v>
      </c>
      <c r="B780">
        <v>81</v>
      </c>
      <c r="C780">
        <v>5.7540650406504064</v>
      </c>
      <c r="D780">
        <v>21.30792682926829</v>
      </c>
      <c r="E780">
        <f>C780*D780</f>
        <v>122.60719685702952</v>
      </c>
      <c r="F780">
        <f>C780^2</f>
        <v>33.109264492035166</v>
      </c>
      <c r="G780">
        <f>D780^2</f>
        <v>454.0277457614514</v>
      </c>
    </row>
    <row r="781" spans="1:7" x14ac:dyDescent="0.25">
      <c r="A781">
        <v>39</v>
      </c>
      <c r="B781">
        <v>81</v>
      </c>
      <c r="C781">
        <v>14.754065040650406</v>
      </c>
      <c r="D781">
        <v>21.30792682926829</v>
      </c>
      <c r="E781">
        <f>C781*D781</f>
        <v>314.37853832044414</v>
      </c>
      <c r="F781">
        <f>C781^2</f>
        <v>217.68243522374249</v>
      </c>
      <c r="G781">
        <f>D781^2</f>
        <v>454.0277457614514</v>
      </c>
    </row>
    <row r="782" spans="1:7" x14ac:dyDescent="0.25">
      <c r="A782">
        <v>27</v>
      </c>
      <c r="B782">
        <v>81</v>
      </c>
      <c r="C782">
        <v>2.7540650406504064</v>
      </c>
      <c r="D782">
        <v>21.30792682926829</v>
      </c>
      <c r="E782">
        <f>C782*D782</f>
        <v>58.683416369224659</v>
      </c>
      <c r="F782">
        <f>C782^2</f>
        <v>7.5848742481327243</v>
      </c>
      <c r="G782">
        <f>D782^2</f>
        <v>454.0277457614514</v>
      </c>
    </row>
    <row r="783" spans="1:7" x14ac:dyDescent="0.25">
      <c r="A783">
        <v>28</v>
      </c>
      <c r="B783">
        <v>65</v>
      </c>
      <c r="C783">
        <v>3.7540650406504064</v>
      </c>
      <c r="D783">
        <v>5.3079268292682897</v>
      </c>
      <c r="E783">
        <f>C783*D783</f>
        <v>19.926302548086444</v>
      </c>
      <c r="F783">
        <f>C783^2</f>
        <v>14.093004329433537</v>
      </c>
      <c r="G783">
        <f>D783^2</f>
        <v>28.17408722486612</v>
      </c>
    </row>
    <row r="784" spans="1:7" x14ac:dyDescent="0.25">
      <c r="A784">
        <v>25</v>
      </c>
      <c r="B784">
        <v>54</v>
      </c>
      <c r="C784">
        <v>0.75406504065040636</v>
      </c>
      <c r="D784">
        <v>-5.6920731707317103</v>
      </c>
      <c r="E784">
        <f>C784*D784</f>
        <v>-4.2921933868728948</v>
      </c>
      <c r="F784">
        <f>C784^2</f>
        <v>0.56861408553109904</v>
      </c>
      <c r="G784">
        <f>D784^2</f>
        <v>32.399696980963746</v>
      </c>
    </row>
    <row r="785" spans="1:7" x14ac:dyDescent="0.25">
      <c r="A785">
        <v>14</v>
      </c>
      <c r="B785">
        <v>44</v>
      </c>
      <c r="C785">
        <v>-10.245934959349594</v>
      </c>
      <c r="D785">
        <v>-15.69207317073171</v>
      </c>
      <c r="E785">
        <f>C785*D785</f>
        <v>160.77996108467187</v>
      </c>
      <c r="F785">
        <f>C785^2</f>
        <v>104.97918319122216</v>
      </c>
      <c r="G785">
        <f>D785^2</f>
        <v>246.24116039559794</v>
      </c>
    </row>
    <row r="786" spans="1:7" x14ac:dyDescent="0.25">
      <c r="A786">
        <v>28</v>
      </c>
      <c r="B786">
        <v>62</v>
      </c>
      <c r="C786">
        <v>3.7540650406504064</v>
      </c>
      <c r="D786">
        <v>2.3079268292682897</v>
      </c>
      <c r="E786">
        <f>C786*D786</f>
        <v>8.6641074261352262</v>
      </c>
      <c r="F786">
        <f>C786^2</f>
        <v>14.093004329433537</v>
      </c>
      <c r="G786">
        <f>D786^2</f>
        <v>5.3265262492563812</v>
      </c>
    </row>
    <row r="787" spans="1:7" x14ac:dyDescent="0.25">
      <c r="A787">
        <v>24</v>
      </c>
      <c r="B787">
        <v>76</v>
      </c>
      <c r="C787">
        <v>-0.24593495934959364</v>
      </c>
      <c r="D787">
        <v>16.30792682926829</v>
      </c>
      <c r="E787">
        <f>C787*D787</f>
        <v>-4.0106893218322446</v>
      </c>
      <c r="F787">
        <f>C787^2</f>
        <v>6.0484004230286277E-2</v>
      </c>
      <c r="G787">
        <f>D787^2</f>
        <v>265.94847746876849</v>
      </c>
    </row>
    <row r="788" spans="1:7" x14ac:dyDescent="0.25">
      <c r="A788">
        <v>16</v>
      </c>
      <c r="B788">
        <v>50</v>
      </c>
      <c r="C788">
        <v>-8.2459349593495936</v>
      </c>
      <c r="D788">
        <v>-9.6920731707317103</v>
      </c>
      <c r="E788">
        <f>C788*D788</f>
        <v>79.920204987110878</v>
      </c>
      <c r="F788">
        <f>C788^2</f>
        <v>67.995443353823788</v>
      </c>
      <c r="G788">
        <f>D788^2</f>
        <v>93.936282346817421</v>
      </c>
    </row>
    <row r="789" spans="1:7" x14ac:dyDescent="0.25">
      <c r="A789">
        <v>22</v>
      </c>
      <c r="B789">
        <v>67</v>
      </c>
      <c r="C789">
        <v>-2.2459349593495936</v>
      </c>
      <c r="D789">
        <v>7.3079268292682897</v>
      </c>
      <c r="E789">
        <f>C789*D789</f>
        <v>-16.413128346222482</v>
      </c>
      <c r="F789">
        <f>C789^2</f>
        <v>5.0442238416286607</v>
      </c>
      <c r="G789">
        <f>D789^2</f>
        <v>53.405794541939279</v>
      </c>
    </row>
    <row r="790" spans="1:7" x14ac:dyDescent="0.25">
      <c r="A790">
        <v>25</v>
      </c>
      <c r="B790">
        <v>18</v>
      </c>
      <c r="C790">
        <v>0.75406504065040636</v>
      </c>
      <c r="D790">
        <v>-41.69207317073171</v>
      </c>
      <c r="E790">
        <f>C790*D790</f>
        <v>-31.438534850287525</v>
      </c>
      <c r="F790">
        <f>C790^2</f>
        <v>0.56861408553109904</v>
      </c>
      <c r="G790">
        <f>D790^2</f>
        <v>1738.228965273647</v>
      </c>
    </row>
    <row r="791" spans="1:7" x14ac:dyDescent="0.25">
      <c r="A791">
        <v>41</v>
      </c>
      <c r="B791">
        <v>101</v>
      </c>
      <c r="C791">
        <v>16.754065040650406</v>
      </c>
      <c r="D791">
        <v>41.30792682926829</v>
      </c>
      <c r="E791">
        <f>C791*D791</f>
        <v>692.07569279198879</v>
      </c>
      <c r="F791">
        <f>C791^2</f>
        <v>280.69869538634413</v>
      </c>
      <c r="G791">
        <f>D791^2</f>
        <v>1706.344818932183</v>
      </c>
    </row>
    <row r="792" spans="1:7" x14ac:dyDescent="0.25">
      <c r="A792">
        <v>22</v>
      </c>
      <c r="B792">
        <v>57</v>
      </c>
      <c r="C792">
        <v>-2.2459349593495936</v>
      </c>
      <c r="D792">
        <v>-2.6920731707317103</v>
      </c>
      <c r="E792">
        <f>C792*D792</f>
        <v>6.0462212472734551</v>
      </c>
      <c r="F792">
        <f>C792^2</f>
        <v>5.0442238416286607</v>
      </c>
      <c r="G792">
        <f>D792^2</f>
        <v>7.2472579565734838</v>
      </c>
    </row>
    <row r="793" spans="1:7" x14ac:dyDescent="0.25">
      <c r="A793">
        <v>16</v>
      </c>
      <c r="B793">
        <v>42</v>
      </c>
      <c r="C793">
        <v>-8.2459349593495936</v>
      </c>
      <c r="D793">
        <v>-17.69207317073171</v>
      </c>
      <c r="E793">
        <f>C793*D793</f>
        <v>145.88768466190763</v>
      </c>
      <c r="F793">
        <f>C793^2</f>
        <v>67.995443353823788</v>
      </c>
      <c r="G793">
        <f>D793^2</f>
        <v>313.00945307852481</v>
      </c>
    </row>
    <row r="794" spans="1:7" x14ac:dyDescent="0.25">
      <c r="A794">
        <v>26</v>
      </c>
      <c r="B794">
        <v>63</v>
      </c>
      <c r="C794">
        <v>1.7540650406504064</v>
      </c>
      <c r="D794">
        <v>3.3079268292682897</v>
      </c>
      <c r="E794">
        <f>C794*D794</f>
        <v>5.8023188082490522</v>
      </c>
      <c r="F794">
        <f>C794^2</f>
        <v>3.0767441668319115</v>
      </c>
      <c r="G794">
        <f>D794^2</f>
        <v>10.942379907792962</v>
      </c>
    </row>
    <row r="795" spans="1:7" x14ac:dyDescent="0.25">
      <c r="A795">
        <v>25</v>
      </c>
      <c r="B795">
        <v>53</v>
      </c>
      <c r="C795">
        <v>0.75406504065040636</v>
      </c>
      <c r="D795">
        <v>-6.6920731707317103</v>
      </c>
      <c r="E795">
        <f>C795*D795</f>
        <v>-5.0462584275233011</v>
      </c>
      <c r="F795">
        <f>C795^2</f>
        <v>0.56861408553109904</v>
      </c>
      <c r="G795">
        <f>D795^2</f>
        <v>44.783843322427167</v>
      </c>
    </row>
    <row r="796" spans="1:7" x14ac:dyDescent="0.25">
      <c r="A796">
        <v>24</v>
      </c>
      <c r="B796">
        <v>55</v>
      </c>
      <c r="C796">
        <v>-0.24593495934959364</v>
      </c>
      <c r="D796">
        <v>-4.6920731707317103</v>
      </c>
      <c r="E796">
        <f>C796*D796</f>
        <v>1.1539448245092221</v>
      </c>
      <c r="F796">
        <f>C796^2</f>
        <v>6.0484004230286277E-2</v>
      </c>
      <c r="G796">
        <f>D796^2</f>
        <v>22.015550639500326</v>
      </c>
    </row>
    <row r="797" spans="1:7" x14ac:dyDescent="0.25">
      <c r="A797">
        <v>25</v>
      </c>
      <c r="B797">
        <v>64</v>
      </c>
      <c r="C797">
        <v>0.75406504065040636</v>
      </c>
      <c r="D797">
        <v>4.3079268292682897</v>
      </c>
      <c r="E797">
        <f>C797*D797</f>
        <v>3.2484570196311693</v>
      </c>
      <c r="F797">
        <f>C797^2</f>
        <v>0.56861408553109904</v>
      </c>
      <c r="G797">
        <f>D797^2</f>
        <v>18.558233566329541</v>
      </c>
    </row>
    <row r="798" spans="1:7" x14ac:dyDescent="0.25">
      <c r="A798">
        <v>32</v>
      </c>
      <c r="B798">
        <v>80</v>
      </c>
      <c r="C798">
        <v>7.7540650406504064</v>
      </c>
      <c r="D798">
        <v>20.30792682926829</v>
      </c>
      <c r="E798">
        <f>C798*D798</f>
        <v>157.46898547491571</v>
      </c>
      <c r="F798">
        <f>C798^2</f>
        <v>60.125524654636791</v>
      </c>
      <c r="G798">
        <f>D798^2</f>
        <v>412.41189210291481</v>
      </c>
    </row>
    <row r="799" spans="1:7" x14ac:dyDescent="0.25">
      <c r="A799">
        <v>27</v>
      </c>
      <c r="B799">
        <v>59</v>
      </c>
      <c r="C799">
        <v>2.7540650406504064</v>
      </c>
      <c r="D799">
        <v>-0.69207317073171026</v>
      </c>
      <c r="E799">
        <f>C799*D799</f>
        <v>-1.9060145250842833</v>
      </c>
      <c r="F799">
        <f>C799^2</f>
        <v>7.5848742481327243</v>
      </c>
      <c r="G799">
        <f>D799^2</f>
        <v>0.47896527364664299</v>
      </c>
    </row>
    <row r="800" spans="1:7" x14ac:dyDescent="0.25">
      <c r="A800">
        <v>18</v>
      </c>
      <c r="B800">
        <v>54</v>
      </c>
      <c r="C800">
        <v>-6.2459349593495936</v>
      </c>
      <c r="D800">
        <v>-5.6920731707317103</v>
      </c>
      <c r="E800">
        <f>C800*D800</f>
        <v>35.552318808249076</v>
      </c>
      <c r="F800">
        <f>C800^2</f>
        <v>39.011703516425413</v>
      </c>
      <c r="G800">
        <f>D800^2</f>
        <v>32.399696980963746</v>
      </c>
    </row>
    <row r="801" spans="1:7" x14ac:dyDescent="0.25">
      <c r="A801">
        <v>21</v>
      </c>
      <c r="B801">
        <v>33</v>
      </c>
      <c r="C801">
        <v>-3.2459349593495936</v>
      </c>
      <c r="D801">
        <v>-26.69207317073171</v>
      </c>
      <c r="E801">
        <f>C801*D801</f>
        <v>86.640733442395415</v>
      </c>
      <c r="F801">
        <f>C801^2</f>
        <v>10.536093760327848</v>
      </c>
      <c r="G801">
        <f>D801^2</f>
        <v>712.46677015169553</v>
      </c>
    </row>
    <row r="802" spans="1:7" x14ac:dyDescent="0.25">
      <c r="A802">
        <v>31</v>
      </c>
      <c r="B802">
        <v>90</v>
      </c>
      <c r="C802">
        <v>6.7540650406504064</v>
      </c>
      <c r="D802">
        <v>30.30792682926829</v>
      </c>
      <c r="E802">
        <f>C802*D802</f>
        <v>204.70170905215147</v>
      </c>
      <c r="F802">
        <f>C802^2</f>
        <v>45.617394573335979</v>
      </c>
      <c r="G802">
        <f>D802^2</f>
        <v>918.57042868828057</v>
      </c>
    </row>
    <row r="803" spans="1:7" x14ac:dyDescent="0.25">
      <c r="A803">
        <v>29</v>
      </c>
      <c r="B803">
        <v>70</v>
      </c>
      <c r="C803">
        <v>4.7540650406504064</v>
      </c>
      <c r="D803">
        <v>10.30792682926829</v>
      </c>
      <c r="E803">
        <f>C803*D803</f>
        <v>49.004554580606765</v>
      </c>
      <c r="F803">
        <f>C803^2</f>
        <v>22.60113441073435</v>
      </c>
      <c r="G803">
        <f>D803^2</f>
        <v>106.25335551754901</v>
      </c>
    </row>
    <row r="804" spans="1:7" x14ac:dyDescent="0.25">
      <c r="A804">
        <v>33</v>
      </c>
      <c r="B804">
        <v>74</v>
      </c>
      <c r="C804">
        <v>8.7540650406504064</v>
      </c>
      <c r="D804">
        <v>14.30792682926829</v>
      </c>
      <c r="E804">
        <f>C804*D804</f>
        <v>125.25252206028155</v>
      </c>
      <c r="F804">
        <f>C804^2</f>
        <v>76.633654735937597</v>
      </c>
      <c r="G804">
        <f>D804^2</f>
        <v>204.71677015169533</v>
      </c>
    </row>
    <row r="805" spans="1:7" x14ac:dyDescent="0.25">
      <c r="A805">
        <v>22</v>
      </c>
      <c r="B805">
        <v>70</v>
      </c>
      <c r="C805">
        <v>-2.2459349593495936</v>
      </c>
      <c r="D805">
        <v>10.30792682926829</v>
      </c>
      <c r="E805">
        <f>C805*D805</f>
        <v>-23.150933224271263</v>
      </c>
      <c r="F805">
        <f>C805^2</f>
        <v>5.0442238416286607</v>
      </c>
      <c r="G805">
        <f>D805^2</f>
        <v>106.25335551754901</v>
      </c>
    </row>
    <row r="806" spans="1:7" x14ac:dyDescent="0.25">
      <c r="A806">
        <v>29</v>
      </c>
      <c r="B806">
        <v>108</v>
      </c>
      <c r="C806">
        <v>4.7540650406504064</v>
      </c>
      <c r="D806">
        <v>48.30792682926829</v>
      </c>
      <c r="E806">
        <f>C806*D806</f>
        <v>229.65902612532221</v>
      </c>
      <c r="F806">
        <f>C806^2</f>
        <v>22.60113441073435</v>
      </c>
      <c r="G806">
        <f>D806^2</f>
        <v>2333.655794541939</v>
      </c>
    </row>
    <row r="807" spans="1:7" x14ac:dyDescent="0.25">
      <c r="A807">
        <v>22</v>
      </c>
      <c r="B807">
        <v>46</v>
      </c>
      <c r="C807">
        <v>-2.2459349593495936</v>
      </c>
      <c r="D807">
        <v>-13.69207317073171</v>
      </c>
      <c r="E807">
        <f>C807*D807</f>
        <v>30.751505800118984</v>
      </c>
      <c r="F807">
        <f>C807^2</f>
        <v>5.0442238416286607</v>
      </c>
      <c r="G807">
        <f>D807^2</f>
        <v>187.4728677126711</v>
      </c>
    </row>
    <row r="808" spans="1:7" x14ac:dyDescent="0.25">
      <c r="A808">
        <v>27</v>
      </c>
      <c r="B808">
        <v>67</v>
      </c>
      <c r="C808">
        <v>2.7540650406504064</v>
      </c>
      <c r="D808">
        <v>7.3079268292682897</v>
      </c>
      <c r="E808">
        <f>C808*D808</f>
        <v>20.126505800118967</v>
      </c>
      <c r="F808">
        <f>C808^2</f>
        <v>7.5848742481327243</v>
      </c>
      <c r="G808">
        <f>D808^2</f>
        <v>53.405794541939279</v>
      </c>
    </row>
    <row r="809" spans="1:7" x14ac:dyDescent="0.25">
      <c r="A809">
        <v>17</v>
      </c>
      <c r="B809">
        <v>39</v>
      </c>
      <c r="C809">
        <v>-7.2459349593495936</v>
      </c>
      <c r="D809">
        <v>-20.69207317073171</v>
      </c>
      <c r="E809">
        <f>C809*D809</f>
        <v>149.93341636922469</v>
      </c>
      <c r="F809">
        <f>C809^2</f>
        <v>52.503573435124601</v>
      </c>
      <c r="G809">
        <f>D809^2</f>
        <v>428.16189210291503</v>
      </c>
    </row>
    <row r="810" spans="1:7" x14ac:dyDescent="0.25">
      <c r="A810">
        <v>20</v>
      </c>
      <c r="B810">
        <v>33</v>
      </c>
      <c r="C810">
        <v>-4.2459349593495936</v>
      </c>
      <c r="D810">
        <v>-26.69207317073171</v>
      </c>
      <c r="E810">
        <f>C810*D810</f>
        <v>113.33280661312712</v>
      </c>
      <c r="F810">
        <f>C810^2</f>
        <v>18.027963679027035</v>
      </c>
      <c r="G810">
        <f>D810^2</f>
        <v>712.46677015169553</v>
      </c>
    </row>
    <row r="811" spans="1:7" x14ac:dyDescent="0.25">
      <c r="A811">
        <v>27</v>
      </c>
      <c r="B811">
        <v>85</v>
      </c>
      <c r="C811">
        <v>2.7540650406504064</v>
      </c>
      <c r="D811">
        <v>25.30792682926829</v>
      </c>
      <c r="E811">
        <f>C811*D811</f>
        <v>69.699676531826285</v>
      </c>
      <c r="F811">
        <f>C811^2</f>
        <v>7.5848742481327243</v>
      </c>
      <c r="G811">
        <f>D811^2</f>
        <v>640.49116039559772</v>
      </c>
    </row>
    <row r="812" spans="1:7" x14ac:dyDescent="0.25">
      <c r="A812">
        <v>11</v>
      </c>
      <c r="B812">
        <v>22</v>
      </c>
      <c r="C812">
        <v>-13.245934959349594</v>
      </c>
      <c r="D812">
        <v>-37.69207317073171</v>
      </c>
      <c r="E812">
        <f>C812*D812</f>
        <v>499.26674970255806</v>
      </c>
      <c r="F812">
        <f>C812^2</f>
        <v>175.45479294731973</v>
      </c>
      <c r="G812">
        <f>D812^2</f>
        <v>1420.6923799077931</v>
      </c>
    </row>
    <row r="813" spans="1:7" x14ac:dyDescent="0.25">
      <c r="A813">
        <v>31</v>
      </c>
      <c r="B813">
        <v>78</v>
      </c>
      <c r="C813">
        <v>6.7540650406504064</v>
      </c>
      <c r="D813">
        <v>18.30792682926829</v>
      </c>
      <c r="E813">
        <f>C813*D813</f>
        <v>123.6529285643466</v>
      </c>
      <c r="F813">
        <f>C813^2</f>
        <v>45.617394573335979</v>
      </c>
      <c r="G813">
        <f>D813^2</f>
        <v>335.18018478584167</v>
      </c>
    </row>
    <row r="814" spans="1:7" x14ac:dyDescent="0.25">
      <c r="A814">
        <v>26</v>
      </c>
      <c r="B814">
        <v>55</v>
      </c>
      <c r="C814">
        <v>1.7540650406504064</v>
      </c>
      <c r="D814">
        <v>-4.6920731707317103</v>
      </c>
      <c r="E814">
        <f>C814*D814</f>
        <v>-8.2302015169541978</v>
      </c>
      <c r="F814">
        <f>C814^2</f>
        <v>3.0767441668319115</v>
      </c>
      <c r="G814">
        <f>D814^2</f>
        <v>22.015550639500326</v>
      </c>
    </row>
    <row r="815" spans="1:7" x14ac:dyDescent="0.25">
      <c r="A815">
        <v>19</v>
      </c>
      <c r="B815">
        <v>50</v>
      </c>
      <c r="C815">
        <v>-5.2459349593495936</v>
      </c>
      <c r="D815">
        <v>-9.6920731707317103</v>
      </c>
      <c r="E815">
        <f>C815*D815</f>
        <v>50.84398547491574</v>
      </c>
      <c r="F815">
        <f>C815^2</f>
        <v>27.519833597726223</v>
      </c>
      <c r="G815">
        <f>D815^2</f>
        <v>93.936282346817421</v>
      </c>
    </row>
    <row r="816" spans="1:7" x14ac:dyDescent="0.25">
      <c r="A816">
        <v>11</v>
      </c>
      <c r="B816">
        <v>21</v>
      </c>
      <c r="C816">
        <v>-13.245934959349594</v>
      </c>
      <c r="D816">
        <v>-38.69207317073171</v>
      </c>
      <c r="E816">
        <f>C816*D816</f>
        <v>512.51268466190766</v>
      </c>
      <c r="F816">
        <f>C816^2</f>
        <v>175.45479294731973</v>
      </c>
      <c r="G816">
        <f>D816^2</f>
        <v>1497.0765262492566</v>
      </c>
    </row>
    <row r="817" spans="1:7" x14ac:dyDescent="0.25">
      <c r="A817">
        <v>20</v>
      </c>
      <c r="B817">
        <v>53</v>
      </c>
      <c r="C817">
        <v>-4.2459349593495936</v>
      </c>
      <c r="D817">
        <v>-6.6920731707317103</v>
      </c>
      <c r="E817">
        <f>C817*D817</f>
        <v>28.414107426135249</v>
      </c>
      <c r="F817">
        <f>C817^2</f>
        <v>18.027963679027035</v>
      </c>
      <c r="G817">
        <f>D817^2</f>
        <v>44.783843322427167</v>
      </c>
    </row>
    <row r="818" spans="1:7" x14ac:dyDescent="0.25">
      <c r="A818">
        <v>27</v>
      </c>
      <c r="B818">
        <v>44</v>
      </c>
      <c r="C818">
        <v>2.7540650406504064</v>
      </c>
      <c r="D818">
        <v>-15.69207317073171</v>
      </c>
      <c r="E818">
        <f>C818*D818</f>
        <v>-43.21699013484038</v>
      </c>
      <c r="F818">
        <f>C818^2</f>
        <v>7.5848742481327243</v>
      </c>
      <c r="G818">
        <f>D818^2</f>
        <v>246.24116039559794</v>
      </c>
    </row>
    <row r="819" spans="1:7" x14ac:dyDescent="0.25">
      <c r="A819">
        <v>33</v>
      </c>
      <c r="B819">
        <v>97</v>
      </c>
      <c r="C819">
        <v>8.7540650406504064</v>
      </c>
      <c r="D819">
        <v>37.30792682926829</v>
      </c>
      <c r="E819">
        <f>C819*D819</f>
        <v>326.59601799524091</v>
      </c>
      <c r="F819">
        <f>C819^2</f>
        <v>76.633654735937597</v>
      </c>
      <c r="G819">
        <f>D819^2</f>
        <v>1391.8814042980366</v>
      </c>
    </row>
    <row r="820" spans="1:7" x14ac:dyDescent="0.25">
      <c r="A820">
        <v>24</v>
      </c>
      <c r="B820">
        <v>44</v>
      </c>
      <c r="C820">
        <v>-0.24593495934959364</v>
      </c>
      <c r="D820">
        <v>-15.69207317073171</v>
      </c>
      <c r="E820">
        <f>C820*D820</f>
        <v>3.8592293773547524</v>
      </c>
      <c r="F820">
        <f>C820^2</f>
        <v>6.0484004230286277E-2</v>
      </c>
      <c r="G820">
        <f>D820^2</f>
        <v>246.24116039559794</v>
      </c>
    </row>
    <row r="821" spans="1:7" x14ac:dyDescent="0.25">
      <c r="A821">
        <v>27</v>
      </c>
      <c r="B821">
        <v>43</v>
      </c>
      <c r="C821">
        <v>2.7540650406504064</v>
      </c>
      <c r="D821">
        <v>-16.69207317073171</v>
      </c>
      <c r="E821">
        <f>C821*D821</f>
        <v>-45.971055175490783</v>
      </c>
      <c r="F821">
        <f>C821^2</f>
        <v>7.5848742481327243</v>
      </c>
      <c r="G821">
        <f>D821^2</f>
        <v>278.62530673706135</v>
      </c>
    </row>
    <row r="822" spans="1:7" x14ac:dyDescent="0.25">
      <c r="A822">
        <v>18</v>
      </c>
      <c r="B822">
        <v>55</v>
      </c>
      <c r="C822">
        <v>-6.2459349593495936</v>
      </c>
      <c r="D822">
        <v>-4.6920731707317103</v>
      </c>
      <c r="E822">
        <f>C822*D822</f>
        <v>29.306383848899483</v>
      </c>
      <c r="F822">
        <f>C822^2</f>
        <v>39.011703516425413</v>
      </c>
      <c r="G822">
        <f>D822^2</f>
        <v>22.015550639500326</v>
      </c>
    </row>
    <row r="823" spans="1:7" x14ac:dyDescent="0.25">
      <c r="A823">
        <v>25</v>
      </c>
      <c r="B823">
        <v>71</v>
      </c>
      <c r="C823">
        <v>0.75406504065040636</v>
      </c>
      <c r="D823">
        <v>11.30792682926829</v>
      </c>
      <c r="E823">
        <f>C823*D823</f>
        <v>8.5269123041840142</v>
      </c>
      <c r="F823">
        <f>C823^2</f>
        <v>0.56861408553109904</v>
      </c>
      <c r="G823">
        <f>D823^2</f>
        <v>127.86920917608559</v>
      </c>
    </row>
    <row r="824" spans="1:7" x14ac:dyDescent="0.25">
      <c r="A824">
        <v>32</v>
      </c>
      <c r="B824">
        <v>77</v>
      </c>
      <c r="C824">
        <v>7.7540650406504064</v>
      </c>
      <c r="D824">
        <v>17.30792682926829</v>
      </c>
      <c r="E824">
        <f>C824*D824</f>
        <v>134.20679035296448</v>
      </c>
      <c r="F824">
        <f>C824^2</f>
        <v>60.125524654636791</v>
      </c>
      <c r="G824">
        <f>D824^2</f>
        <v>299.56433112730508</v>
      </c>
    </row>
    <row r="825" spans="1:7" x14ac:dyDescent="0.25">
      <c r="A825">
        <v>30</v>
      </c>
      <c r="B825">
        <v>79</v>
      </c>
      <c r="C825">
        <v>5.7540650406504064</v>
      </c>
      <c r="D825">
        <v>19.30792682926829</v>
      </c>
      <c r="E825">
        <f>C825*D825</f>
        <v>111.09906677572872</v>
      </c>
      <c r="F825">
        <f>C825^2</f>
        <v>33.109264492035166</v>
      </c>
      <c r="G825">
        <f>D825^2</f>
        <v>372.79603844437821</v>
      </c>
    </row>
    <row r="826" spans="1:7" x14ac:dyDescent="0.25">
      <c r="A826">
        <v>27</v>
      </c>
      <c r="B826">
        <v>85</v>
      </c>
      <c r="C826">
        <v>2.7540650406504064</v>
      </c>
      <c r="D826">
        <v>25.30792682926829</v>
      </c>
      <c r="E826">
        <f>C826*D826</f>
        <v>69.699676531826285</v>
      </c>
      <c r="F826">
        <f>C826^2</f>
        <v>7.5848742481327243</v>
      </c>
      <c r="G826">
        <f>D826^2</f>
        <v>640.49116039559772</v>
      </c>
    </row>
    <row r="827" spans="1:7" x14ac:dyDescent="0.25">
      <c r="A827">
        <v>23</v>
      </c>
      <c r="B827">
        <v>42</v>
      </c>
      <c r="C827">
        <v>-1.2459349593495936</v>
      </c>
      <c r="D827">
        <v>-17.69207317073171</v>
      </c>
      <c r="E827">
        <f>C827*D827</f>
        <v>22.043172466785649</v>
      </c>
      <c r="F827">
        <f>C827^2</f>
        <v>1.5523539229294736</v>
      </c>
      <c r="G827">
        <f>D827^2</f>
        <v>313.00945307852481</v>
      </c>
    </row>
    <row r="828" spans="1:7" x14ac:dyDescent="0.25">
      <c r="A828">
        <v>10</v>
      </c>
      <c r="B828">
        <v>21</v>
      </c>
      <c r="C828">
        <v>-14.245934959349594</v>
      </c>
      <c r="D828">
        <v>-38.69207317073171</v>
      </c>
      <c r="E828">
        <f>C828*D828</f>
        <v>551.2047578326393</v>
      </c>
      <c r="F828">
        <f>C828^2</f>
        <v>202.9466628660189</v>
      </c>
      <c r="G828">
        <f>D828^2</f>
        <v>1497.0765262492566</v>
      </c>
    </row>
    <row r="829" spans="1:7" x14ac:dyDescent="0.25">
      <c r="A829">
        <v>21</v>
      </c>
      <c r="B829">
        <v>54</v>
      </c>
      <c r="C829">
        <v>-3.2459349593495936</v>
      </c>
      <c r="D829">
        <v>-5.6920731707317103</v>
      </c>
      <c r="E829">
        <f>C829*D829</f>
        <v>18.476099296053945</v>
      </c>
      <c r="F829">
        <f>C829^2</f>
        <v>10.536093760327848</v>
      </c>
      <c r="G829">
        <f>D829^2</f>
        <v>32.399696980963746</v>
      </c>
    </row>
    <row r="830" spans="1:7" x14ac:dyDescent="0.25">
      <c r="A830">
        <v>29</v>
      </c>
      <c r="B830">
        <v>98</v>
      </c>
      <c r="C830">
        <v>4.7540650406504064</v>
      </c>
      <c r="D830">
        <v>38.30792682926829</v>
      </c>
      <c r="E830">
        <f>C830*D830</f>
        <v>182.11837571881816</v>
      </c>
      <c r="F830">
        <f>C830^2</f>
        <v>22.60113441073435</v>
      </c>
      <c r="G830">
        <f>D830^2</f>
        <v>1467.4972579565733</v>
      </c>
    </row>
    <row r="831" spans="1:7" x14ac:dyDescent="0.25">
      <c r="A831">
        <v>9</v>
      </c>
      <c r="B831">
        <v>46</v>
      </c>
      <c r="C831">
        <v>-15.245934959349594</v>
      </c>
      <c r="D831">
        <v>-13.69207317073171</v>
      </c>
      <c r="E831">
        <f>C831*D831</f>
        <v>208.74845701963122</v>
      </c>
      <c r="F831">
        <f>C831^2</f>
        <v>232.43853278471809</v>
      </c>
      <c r="G831">
        <f>D831^2</f>
        <v>187.4728677126711</v>
      </c>
    </row>
    <row r="832" spans="1:7" x14ac:dyDescent="0.25">
      <c r="A832">
        <v>16</v>
      </c>
      <c r="B832">
        <v>30</v>
      </c>
      <c r="C832">
        <v>-8.2459349593495936</v>
      </c>
      <c r="D832">
        <v>-29.69207317073171</v>
      </c>
      <c r="E832">
        <f>C832*D832</f>
        <v>244.83890417410274</v>
      </c>
      <c r="F832">
        <f>C832^2</f>
        <v>67.995443353823788</v>
      </c>
      <c r="G832">
        <f>D832^2</f>
        <v>881.61920917608586</v>
      </c>
    </row>
    <row r="833" spans="1:7" x14ac:dyDescent="0.25">
      <c r="A833">
        <v>38</v>
      </c>
      <c r="B833">
        <v>81</v>
      </c>
      <c r="C833">
        <v>13.754065040650406</v>
      </c>
      <c r="D833">
        <v>21.30792682926829</v>
      </c>
      <c r="E833">
        <f>C833*D833</f>
        <v>293.07061149117584</v>
      </c>
      <c r="F833">
        <f>C833^2</f>
        <v>189.17430514244165</v>
      </c>
      <c r="G833">
        <f>D833^2</f>
        <v>454.0277457614514</v>
      </c>
    </row>
    <row r="834" spans="1:7" x14ac:dyDescent="0.25">
      <c r="A834">
        <v>25</v>
      </c>
      <c r="B834">
        <v>83</v>
      </c>
      <c r="C834">
        <v>0.75406504065040636</v>
      </c>
      <c r="D834">
        <v>23.30792682926829</v>
      </c>
      <c r="E834">
        <f>C834*D834</f>
        <v>17.575692791988889</v>
      </c>
      <c r="F834">
        <f>C834^2</f>
        <v>0.56861408553109904</v>
      </c>
      <c r="G834">
        <f>D834^2</f>
        <v>543.25945307852453</v>
      </c>
    </row>
    <row r="835" spans="1:7" x14ac:dyDescent="0.25">
      <c r="A835">
        <v>23</v>
      </c>
      <c r="B835">
        <v>77</v>
      </c>
      <c r="C835">
        <v>-1.2459349593495936</v>
      </c>
      <c r="D835">
        <v>17.30792682926829</v>
      </c>
      <c r="E835">
        <f>C835*D835</f>
        <v>-21.564551110450129</v>
      </c>
      <c r="F835">
        <f>C835^2</f>
        <v>1.5523539229294736</v>
      </c>
      <c r="G835">
        <f>D835^2</f>
        <v>299.56433112730508</v>
      </c>
    </row>
    <row r="836" spans="1:7" x14ac:dyDescent="0.25">
      <c r="A836">
        <v>21</v>
      </c>
      <c r="B836">
        <v>68</v>
      </c>
      <c r="C836">
        <v>-3.2459349593495936</v>
      </c>
      <c r="D836">
        <v>8.3079268292682897</v>
      </c>
      <c r="E836">
        <f>C836*D836</f>
        <v>-26.966990134840366</v>
      </c>
      <c r="F836">
        <f>C836^2</f>
        <v>10.536093760327848</v>
      </c>
      <c r="G836">
        <f>D836^2</f>
        <v>69.021648200475852</v>
      </c>
    </row>
    <row r="837" spans="1:7" x14ac:dyDescent="0.25">
      <c r="A837">
        <v>34</v>
      </c>
      <c r="B837">
        <v>99</v>
      </c>
      <c r="C837">
        <v>9.7540650406504064</v>
      </c>
      <c r="D837">
        <v>39.30792682926829</v>
      </c>
      <c r="E837">
        <f>C837*D837</f>
        <v>383.41207490581002</v>
      </c>
      <c r="F837">
        <f>C837^2</f>
        <v>95.141784817238417</v>
      </c>
      <c r="G837">
        <f>D837^2</f>
        <v>1545.1131116151098</v>
      </c>
    </row>
    <row r="838" spans="1:7" x14ac:dyDescent="0.25">
      <c r="A838">
        <v>28</v>
      </c>
      <c r="B838">
        <v>68</v>
      </c>
      <c r="C838">
        <v>3.7540650406504064</v>
      </c>
      <c r="D838">
        <v>8.3079268292682897</v>
      </c>
      <c r="E838">
        <f>C838*D838</f>
        <v>31.188497670037663</v>
      </c>
      <c r="F838">
        <f>C838^2</f>
        <v>14.093004329433537</v>
      </c>
      <c r="G838">
        <f>D838^2</f>
        <v>69.021648200475852</v>
      </c>
    </row>
    <row r="839" spans="1:7" x14ac:dyDescent="0.25">
      <c r="A839">
        <v>19</v>
      </c>
      <c r="B839">
        <v>45</v>
      </c>
      <c r="C839">
        <v>-5.2459349593495936</v>
      </c>
      <c r="D839">
        <v>-14.69207317073171</v>
      </c>
      <c r="E839">
        <f>C839*D839</f>
        <v>77.073660271663712</v>
      </c>
      <c r="F839">
        <f>C839^2</f>
        <v>27.519833597726223</v>
      </c>
      <c r="G839">
        <f>D839^2</f>
        <v>215.85701405413454</v>
      </c>
    </row>
    <row r="840" spans="1:7" x14ac:dyDescent="0.25">
      <c r="A840">
        <v>28</v>
      </c>
      <c r="B840">
        <v>81</v>
      </c>
      <c r="C840">
        <v>3.7540650406504064</v>
      </c>
      <c r="D840">
        <v>21.30792682926829</v>
      </c>
      <c r="E840">
        <f>C840*D840</f>
        <v>79.991343198492942</v>
      </c>
      <c r="F840">
        <f>C840^2</f>
        <v>14.093004329433537</v>
      </c>
      <c r="G840">
        <f>D840^2</f>
        <v>454.0277457614514</v>
      </c>
    </row>
    <row r="841" spans="1:7" x14ac:dyDescent="0.25">
      <c r="A841">
        <v>24</v>
      </c>
      <c r="B841">
        <v>60</v>
      </c>
      <c r="C841">
        <v>-0.24593495934959364</v>
      </c>
      <c r="D841">
        <v>0.30792682926828974</v>
      </c>
      <c r="E841">
        <f>C841*D841</f>
        <v>-7.5729972238746099E-2</v>
      </c>
      <c r="F841">
        <f>C841^2</f>
        <v>6.0484004230286277E-2</v>
      </c>
      <c r="G841">
        <f>D841^2</f>
        <v>9.481893218322246E-2</v>
      </c>
    </row>
    <row r="842" spans="1:7" x14ac:dyDescent="0.25">
      <c r="A842">
        <v>16</v>
      </c>
      <c r="B842">
        <v>37</v>
      </c>
      <c r="C842">
        <v>-8.2459349593495936</v>
      </c>
      <c r="D842">
        <v>-22.69207317073171</v>
      </c>
      <c r="E842">
        <f>C842*D842</f>
        <v>187.11735945865559</v>
      </c>
      <c r="F842">
        <f>C842^2</f>
        <v>67.995443353823788</v>
      </c>
      <c r="G842">
        <f>D842^2</f>
        <v>514.9301847858419</v>
      </c>
    </row>
    <row r="843" spans="1:7" x14ac:dyDescent="0.25">
      <c r="A843">
        <v>32</v>
      </c>
      <c r="B843">
        <v>76</v>
      </c>
      <c r="C843">
        <v>7.7540650406504064</v>
      </c>
      <c r="D843">
        <v>16.30792682926829</v>
      </c>
      <c r="E843">
        <f>C843*D843</f>
        <v>126.45272531231407</v>
      </c>
      <c r="F843">
        <f>C843^2</f>
        <v>60.125524654636791</v>
      </c>
      <c r="G843">
        <f>D843^2</f>
        <v>265.94847746876849</v>
      </c>
    </row>
    <row r="844" spans="1:7" x14ac:dyDescent="0.25">
      <c r="A844">
        <v>19</v>
      </c>
      <c r="B844">
        <v>52</v>
      </c>
      <c r="C844">
        <v>-5.2459349593495936</v>
      </c>
      <c r="D844">
        <v>-7.6920731707317103</v>
      </c>
      <c r="E844">
        <f>C844*D844</f>
        <v>40.352115556216553</v>
      </c>
      <c r="F844">
        <f>C844^2</f>
        <v>27.519833597726223</v>
      </c>
      <c r="G844">
        <f>D844^2</f>
        <v>59.167989663890587</v>
      </c>
    </row>
    <row r="845" spans="1:7" x14ac:dyDescent="0.25">
      <c r="A845">
        <v>19</v>
      </c>
      <c r="B845">
        <v>35</v>
      </c>
      <c r="C845">
        <v>-5.2459349593495936</v>
      </c>
      <c r="D845">
        <v>-24.69207317073171</v>
      </c>
      <c r="E845">
        <f>C845*D845</f>
        <v>129.53300986515964</v>
      </c>
      <c r="F845">
        <f>C845^2</f>
        <v>27.519833597726223</v>
      </c>
      <c r="G845">
        <f>D845^2</f>
        <v>609.69847746876871</v>
      </c>
    </row>
    <row r="846" spans="1:7" x14ac:dyDescent="0.25">
      <c r="A846">
        <v>32</v>
      </c>
      <c r="B846">
        <v>71</v>
      </c>
      <c r="C846">
        <v>7.7540650406504064</v>
      </c>
      <c r="D846">
        <v>11.30792682926829</v>
      </c>
      <c r="E846">
        <f>C846*D846</f>
        <v>87.682400109062044</v>
      </c>
      <c r="F846">
        <f>C846^2</f>
        <v>60.125524654636791</v>
      </c>
      <c r="G846">
        <f>D846^2</f>
        <v>127.86920917608559</v>
      </c>
    </row>
    <row r="847" spans="1:7" x14ac:dyDescent="0.25">
      <c r="A847">
        <v>26</v>
      </c>
      <c r="B847">
        <v>48</v>
      </c>
      <c r="C847">
        <v>1.7540650406504064</v>
      </c>
      <c r="D847">
        <v>-11.69207317073171</v>
      </c>
      <c r="E847">
        <f>C847*D847</f>
        <v>-20.508656801507044</v>
      </c>
      <c r="F847">
        <f>C847^2</f>
        <v>3.0767441668319115</v>
      </c>
      <c r="G847">
        <f>D847^2</f>
        <v>136.70457502974426</v>
      </c>
    </row>
    <row r="848" spans="1:7" x14ac:dyDescent="0.25">
      <c r="A848">
        <v>25</v>
      </c>
      <c r="B848">
        <v>80</v>
      </c>
      <c r="C848">
        <v>0.75406504065040636</v>
      </c>
      <c r="D848">
        <v>20.30792682926829</v>
      </c>
      <c r="E848">
        <f>C848*D848</f>
        <v>15.313497670037671</v>
      </c>
      <c r="F848">
        <f>C848^2</f>
        <v>0.56861408553109904</v>
      </c>
      <c r="G848">
        <f>D848^2</f>
        <v>412.41189210291481</v>
      </c>
    </row>
    <row r="849" spans="1:7" x14ac:dyDescent="0.25">
      <c r="A849">
        <v>15</v>
      </c>
      <c r="B849">
        <v>49</v>
      </c>
      <c r="C849">
        <v>-9.2459349593495936</v>
      </c>
      <c r="D849">
        <v>-10.69207317073171</v>
      </c>
      <c r="E849">
        <f>C849*D849</f>
        <v>98.858213117192179</v>
      </c>
      <c r="F849">
        <f>C849^2</f>
        <v>85.487313272522968</v>
      </c>
      <c r="G849">
        <f>D849^2</f>
        <v>114.32042868828084</v>
      </c>
    </row>
    <row r="850" spans="1:7" x14ac:dyDescent="0.25">
      <c r="A850">
        <v>30</v>
      </c>
      <c r="B850">
        <v>73</v>
      </c>
      <c r="C850">
        <v>5.7540650406504064</v>
      </c>
      <c r="D850">
        <v>13.30792682926829</v>
      </c>
      <c r="E850">
        <f>C850*D850</f>
        <v>76.57467653182627</v>
      </c>
      <c r="F850">
        <f>C850^2</f>
        <v>33.109264492035166</v>
      </c>
      <c r="G850">
        <f>D850^2</f>
        <v>177.10091649315876</v>
      </c>
    </row>
    <row r="851" spans="1:7" x14ac:dyDescent="0.25">
      <c r="A851">
        <v>32</v>
      </c>
      <c r="B851">
        <v>92</v>
      </c>
      <c r="C851">
        <v>7.7540650406504064</v>
      </c>
      <c r="D851">
        <v>32.30792682926829</v>
      </c>
      <c r="E851">
        <f>C851*D851</f>
        <v>250.51776596272057</v>
      </c>
      <c r="F851">
        <f>C851^2</f>
        <v>60.125524654636791</v>
      </c>
      <c r="G851">
        <f>D851^2</f>
        <v>1043.8021360053538</v>
      </c>
    </row>
    <row r="852" spans="1:7" x14ac:dyDescent="0.25">
      <c r="A852">
        <v>17</v>
      </c>
      <c r="B852">
        <v>11</v>
      </c>
      <c r="C852">
        <v>-7.2459349593495936</v>
      </c>
      <c r="D852">
        <v>-48.69207317073171</v>
      </c>
      <c r="E852">
        <f>C852*D852</f>
        <v>352.8195952310133</v>
      </c>
      <c r="F852">
        <f>C852^2</f>
        <v>52.503573435124601</v>
      </c>
      <c r="G852">
        <f>D852^2</f>
        <v>2370.9179896638907</v>
      </c>
    </row>
    <row r="853" spans="1:7" x14ac:dyDescent="0.25">
      <c r="A853">
        <v>22</v>
      </c>
      <c r="B853">
        <v>43</v>
      </c>
      <c r="C853">
        <v>-2.2459349593495936</v>
      </c>
      <c r="D853">
        <v>-16.69207317073171</v>
      </c>
      <c r="E853">
        <f>C853*D853</f>
        <v>37.489310678167769</v>
      </c>
      <c r="F853">
        <f>C853^2</f>
        <v>5.0442238416286607</v>
      </c>
      <c r="G853">
        <f>D853^2</f>
        <v>278.62530673706135</v>
      </c>
    </row>
    <row r="854" spans="1:7" x14ac:dyDescent="0.25">
      <c r="A854">
        <v>18</v>
      </c>
      <c r="B854">
        <v>60</v>
      </c>
      <c r="C854">
        <v>-6.2459349593495936</v>
      </c>
      <c r="D854">
        <v>0.30792682926828974</v>
      </c>
      <c r="E854">
        <f>C854*D854</f>
        <v>-1.9232909478484845</v>
      </c>
      <c r="F854">
        <f>C854^2</f>
        <v>39.011703516425413</v>
      </c>
      <c r="G854">
        <f>D854^2</f>
        <v>9.481893218322246E-2</v>
      </c>
    </row>
    <row r="855" spans="1:7" x14ac:dyDescent="0.25">
      <c r="A855">
        <v>22</v>
      </c>
      <c r="B855">
        <v>59</v>
      </c>
      <c r="C855">
        <v>-2.2459349593495936</v>
      </c>
      <c r="D855">
        <v>-0.69207317073171026</v>
      </c>
      <c r="E855">
        <f>C855*D855</f>
        <v>1.5543513285742681</v>
      </c>
      <c r="F855">
        <f>C855^2</f>
        <v>5.0442238416286607</v>
      </c>
      <c r="G855">
        <f>D855^2</f>
        <v>0.47896527364664299</v>
      </c>
    </row>
    <row r="856" spans="1:7" x14ac:dyDescent="0.25">
      <c r="A856">
        <v>20</v>
      </c>
      <c r="B856">
        <v>49</v>
      </c>
      <c r="C856">
        <v>-4.2459349593495936</v>
      </c>
      <c r="D856">
        <v>-10.69207317073171</v>
      </c>
      <c r="E856">
        <f>C856*D856</f>
        <v>45.397847263533627</v>
      </c>
      <c r="F856">
        <f>C856^2</f>
        <v>18.027963679027035</v>
      </c>
      <c r="G856">
        <f>D856^2</f>
        <v>114.32042868828084</v>
      </c>
    </row>
    <row r="857" spans="1:7" x14ac:dyDescent="0.25">
      <c r="A857">
        <v>21</v>
      </c>
      <c r="B857">
        <v>56</v>
      </c>
      <c r="C857">
        <v>-3.2459349593495936</v>
      </c>
      <c r="D857">
        <v>-3.6920731707317103</v>
      </c>
      <c r="E857">
        <f>C857*D857</f>
        <v>11.98422937735476</v>
      </c>
      <c r="F857">
        <f>C857^2</f>
        <v>10.536093760327848</v>
      </c>
      <c r="G857">
        <f>D857^2</f>
        <v>13.631404298036905</v>
      </c>
    </row>
    <row r="858" spans="1:7" x14ac:dyDescent="0.25">
      <c r="A858">
        <v>22</v>
      </c>
      <c r="B858">
        <v>59</v>
      </c>
      <c r="C858">
        <v>-2.2459349593495936</v>
      </c>
      <c r="D858">
        <v>-0.69207317073171026</v>
      </c>
      <c r="E858">
        <f>C858*D858</f>
        <v>1.5543513285742681</v>
      </c>
      <c r="F858">
        <f>C858^2</f>
        <v>5.0442238416286607</v>
      </c>
      <c r="G858">
        <f>D858^2</f>
        <v>0.47896527364664299</v>
      </c>
    </row>
    <row r="859" spans="1:7" x14ac:dyDescent="0.25">
      <c r="A859">
        <v>30</v>
      </c>
      <c r="B859">
        <v>81</v>
      </c>
      <c r="C859">
        <v>5.7540650406504064</v>
      </c>
      <c r="D859">
        <v>21.30792682926829</v>
      </c>
      <c r="E859">
        <f>C859*D859</f>
        <v>122.60719685702952</v>
      </c>
      <c r="F859">
        <f>C859^2</f>
        <v>33.109264492035166</v>
      </c>
      <c r="G859">
        <f>D859^2</f>
        <v>454.0277457614514</v>
      </c>
    </row>
    <row r="860" spans="1:7" x14ac:dyDescent="0.25">
      <c r="A860">
        <v>30</v>
      </c>
      <c r="B860">
        <v>57</v>
      </c>
      <c r="C860">
        <v>5.7540650406504064</v>
      </c>
      <c r="D860">
        <v>-2.6920731707317103</v>
      </c>
      <c r="E860">
        <f>C860*D860</f>
        <v>-15.490364118580226</v>
      </c>
      <c r="F860">
        <f>C860^2</f>
        <v>33.109264492035166</v>
      </c>
      <c r="G860">
        <f>D860^2</f>
        <v>7.2472579565734838</v>
      </c>
    </row>
    <row r="861" spans="1:7" x14ac:dyDescent="0.25">
      <c r="A861">
        <v>30</v>
      </c>
      <c r="B861">
        <v>86</v>
      </c>
      <c r="C861">
        <v>5.7540650406504064</v>
      </c>
      <c r="D861">
        <v>26.30792682926829</v>
      </c>
      <c r="E861">
        <f>C861*D861</f>
        <v>151.37752206028156</v>
      </c>
      <c r="F861">
        <f>C861^2</f>
        <v>33.109264492035166</v>
      </c>
      <c r="G861">
        <f>D861^2</f>
        <v>692.10701405413431</v>
      </c>
    </row>
    <row r="862" spans="1:7" x14ac:dyDescent="0.25">
      <c r="A862">
        <v>44</v>
      </c>
      <c r="B862">
        <v>117</v>
      </c>
      <c r="C862">
        <v>19.754065040650406</v>
      </c>
      <c r="D862">
        <v>57.30792682926829</v>
      </c>
      <c r="E862">
        <f>C862*D862</f>
        <v>1132.0645139302003</v>
      </c>
      <c r="F862">
        <f>C862^2</f>
        <v>390.22308563024654</v>
      </c>
      <c r="G862">
        <f>D862^2</f>
        <v>3284.198477468768</v>
      </c>
    </row>
    <row r="863" spans="1:7" x14ac:dyDescent="0.25">
      <c r="A863">
        <v>27</v>
      </c>
      <c r="B863">
        <v>59</v>
      </c>
      <c r="C863">
        <v>2.7540650406504064</v>
      </c>
      <c r="D863">
        <v>-0.69207317073171026</v>
      </c>
      <c r="E863">
        <f>C863*D863</f>
        <v>-1.9060145250842833</v>
      </c>
      <c r="F863">
        <f>C863^2</f>
        <v>7.5848742481327243</v>
      </c>
      <c r="G863">
        <f>D863^2</f>
        <v>0.47896527364664299</v>
      </c>
    </row>
    <row r="864" spans="1:7" x14ac:dyDescent="0.25">
      <c r="A864">
        <v>18</v>
      </c>
      <c r="B864">
        <v>55</v>
      </c>
      <c r="C864">
        <v>-6.2459349593495936</v>
      </c>
      <c r="D864">
        <v>-4.6920731707317103</v>
      </c>
      <c r="E864">
        <f>C864*D864</f>
        <v>29.306383848899483</v>
      </c>
      <c r="F864">
        <f>C864^2</f>
        <v>39.011703516425413</v>
      </c>
      <c r="G864">
        <f>D864^2</f>
        <v>22.015550639500326</v>
      </c>
    </row>
    <row r="865" spans="1:7" x14ac:dyDescent="0.25">
      <c r="A865">
        <v>23</v>
      </c>
      <c r="B865">
        <v>66</v>
      </c>
      <c r="C865">
        <v>-1.2459349593495936</v>
      </c>
      <c r="D865">
        <v>6.3079268292682897</v>
      </c>
      <c r="E865">
        <f>C865*D865</f>
        <v>-7.8592665576045979</v>
      </c>
      <c r="F865">
        <f>C865^2</f>
        <v>1.5523539229294736</v>
      </c>
      <c r="G865">
        <f>D865^2</f>
        <v>39.7899408834027</v>
      </c>
    </row>
    <row r="866" spans="1:7" x14ac:dyDescent="0.25">
      <c r="A866">
        <v>35</v>
      </c>
      <c r="B866">
        <v>93</v>
      </c>
      <c r="C866">
        <v>10.754065040650406</v>
      </c>
      <c r="D866">
        <v>33.30792682926829</v>
      </c>
      <c r="E866">
        <f>C866*D866</f>
        <v>358.19561149117584</v>
      </c>
      <c r="F866">
        <f>C866^2</f>
        <v>115.64991489853922</v>
      </c>
      <c r="G866">
        <f>D866^2</f>
        <v>1109.4179896638902</v>
      </c>
    </row>
    <row r="867" spans="1:7" x14ac:dyDescent="0.25">
      <c r="A867">
        <v>26</v>
      </c>
      <c r="B867">
        <v>49</v>
      </c>
      <c r="C867">
        <v>1.7540650406504064</v>
      </c>
      <c r="D867">
        <v>-10.69207317073171</v>
      </c>
      <c r="E867">
        <f>C867*D867</f>
        <v>-18.754591760856638</v>
      </c>
      <c r="F867">
        <f>C867^2</f>
        <v>3.0767441668319115</v>
      </c>
      <c r="G867">
        <f>D867^2</f>
        <v>114.32042868828084</v>
      </c>
    </row>
    <row r="868" spans="1:7" x14ac:dyDescent="0.25">
      <c r="A868">
        <v>27</v>
      </c>
      <c r="B868">
        <v>80</v>
      </c>
      <c r="C868">
        <v>2.7540650406504064</v>
      </c>
      <c r="D868">
        <v>20.30792682926829</v>
      </c>
      <c r="E868">
        <f>C868*D868</f>
        <v>55.929351328574249</v>
      </c>
      <c r="F868">
        <f>C868^2</f>
        <v>7.5848742481327243</v>
      </c>
      <c r="G868">
        <f>D868^2</f>
        <v>412.41189210291481</v>
      </c>
    </row>
    <row r="869" spans="1:7" x14ac:dyDescent="0.25">
      <c r="A869">
        <v>19</v>
      </c>
      <c r="B869">
        <v>40</v>
      </c>
      <c r="C869">
        <v>-5.2459349593495936</v>
      </c>
      <c r="D869">
        <v>-19.69207317073171</v>
      </c>
      <c r="E869">
        <f>C869*D869</f>
        <v>103.30333506841168</v>
      </c>
      <c r="F869">
        <f>C869^2</f>
        <v>27.519833597726223</v>
      </c>
      <c r="G869">
        <f>D869^2</f>
        <v>387.77774576145163</v>
      </c>
    </row>
    <row r="870" spans="1:7" x14ac:dyDescent="0.25">
      <c r="A870">
        <v>19</v>
      </c>
      <c r="B870">
        <v>52</v>
      </c>
      <c r="C870">
        <v>-5.2459349593495936</v>
      </c>
      <c r="D870">
        <v>-7.6920731707317103</v>
      </c>
      <c r="E870">
        <f>C870*D870</f>
        <v>40.352115556216553</v>
      </c>
      <c r="F870">
        <f>C870^2</f>
        <v>27.519833597726223</v>
      </c>
      <c r="G870">
        <f>D870^2</f>
        <v>59.167989663890587</v>
      </c>
    </row>
    <row r="871" spans="1:7" x14ac:dyDescent="0.25">
      <c r="A871">
        <v>29</v>
      </c>
      <c r="B871">
        <v>68</v>
      </c>
      <c r="C871">
        <v>4.7540650406504064</v>
      </c>
      <c r="D871">
        <v>8.3079268292682897</v>
      </c>
      <c r="E871">
        <f>C871*D871</f>
        <v>39.496424499305952</v>
      </c>
      <c r="F871">
        <f>C871^2</f>
        <v>22.60113441073435</v>
      </c>
      <c r="G871">
        <f>D871^2</f>
        <v>69.021648200475852</v>
      </c>
    </row>
    <row r="872" spans="1:7" x14ac:dyDescent="0.25">
      <c r="A872">
        <v>18</v>
      </c>
      <c r="B872">
        <v>33</v>
      </c>
      <c r="C872">
        <v>-6.2459349593495936</v>
      </c>
      <c r="D872">
        <v>-26.69207317073171</v>
      </c>
      <c r="E872">
        <f>C872*D872</f>
        <v>166.71695295459054</v>
      </c>
      <c r="F872">
        <f>C872^2</f>
        <v>39.011703516425413</v>
      </c>
      <c r="G872">
        <f>D872^2</f>
        <v>712.46677015169553</v>
      </c>
    </row>
    <row r="873" spans="1:7" x14ac:dyDescent="0.25">
      <c r="A873">
        <v>30</v>
      </c>
      <c r="B873">
        <v>66</v>
      </c>
      <c r="C873">
        <v>5.7540650406504064</v>
      </c>
      <c r="D873">
        <v>6.3079268292682897</v>
      </c>
      <c r="E873">
        <f>C873*D873</f>
        <v>36.296221247273429</v>
      </c>
      <c r="F873">
        <f>C873^2</f>
        <v>33.109264492035166</v>
      </c>
      <c r="G873">
        <f>D873^2</f>
        <v>39.7899408834027</v>
      </c>
    </row>
    <row r="874" spans="1:7" x14ac:dyDescent="0.25">
      <c r="A874">
        <v>30</v>
      </c>
      <c r="B874">
        <v>67</v>
      </c>
      <c r="C874">
        <v>5.7540650406504064</v>
      </c>
      <c r="D874">
        <v>7.3079268292682897</v>
      </c>
      <c r="E874">
        <f>C874*D874</f>
        <v>42.050286287923839</v>
      </c>
      <c r="F874">
        <f>C874^2</f>
        <v>33.109264492035166</v>
      </c>
      <c r="G874">
        <f>D874^2</f>
        <v>53.405794541939279</v>
      </c>
    </row>
    <row r="875" spans="1:7" x14ac:dyDescent="0.25">
      <c r="A875">
        <v>31</v>
      </c>
      <c r="B875">
        <v>78</v>
      </c>
      <c r="C875">
        <v>6.7540650406504064</v>
      </c>
      <c r="D875">
        <v>18.30792682926829</v>
      </c>
      <c r="E875">
        <f>C875*D875</f>
        <v>123.6529285643466</v>
      </c>
      <c r="F875">
        <f>C875^2</f>
        <v>45.617394573335979</v>
      </c>
      <c r="G875">
        <f>D875^2</f>
        <v>335.18018478584167</v>
      </c>
    </row>
    <row r="876" spans="1:7" x14ac:dyDescent="0.25">
      <c r="A876">
        <v>27</v>
      </c>
      <c r="B876">
        <v>61</v>
      </c>
      <c r="C876">
        <v>2.7540650406504064</v>
      </c>
      <c r="D876">
        <v>1.3079268292682897</v>
      </c>
      <c r="E876">
        <f>C876*D876</f>
        <v>3.6021155562165297</v>
      </c>
      <c r="F876">
        <f>C876^2</f>
        <v>7.5848742481327243</v>
      </c>
      <c r="G876">
        <f>D876^2</f>
        <v>1.7106725907198019</v>
      </c>
    </row>
    <row r="877" spans="1:7" x14ac:dyDescent="0.25">
      <c r="A877">
        <v>20</v>
      </c>
      <c r="B877">
        <v>36</v>
      </c>
      <c r="C877">
        <v>-4.2459349593495936</v>
      </c>
      <c r="D877">
        <v>-23.69207317073171</v>
      </c>
      <c r="E877">
        <f>C877*D877</f>
        <v>100.59500173507834</v>
      </c>
      <c r="F877">
        <f>C877^2</f>
        <v>18.027963679027035</v>
      </c>
      <c r="G877">
        <f>D877^2</f>
        <v>561.31433112730531</v>
      </c>
    </row>
    <row r="878" spans="1:7" x14ac:dyDescent="0.25">
      <c r="A878">
        <v>20</v>
      </c>
      <c r="B878">
        <v>51</v>
      </c>
      <c r="C878">
        <v>-4.2459349593495936</v>
      </c>
      <c r="D878">
        <v>-8.6920731707317103</v>
      </c>
      <c r="E878">
        <f>C878*D878</f>
        <v>36.90597734483444</v>
      </c>
      <c r="F878">
        <f>C878^2</f>
        <v>18.027963679027035</v>
      </c>
      <c r="G878">
        <f>D878^2</f>
        <v>75.552136005354001</v>
      </c>
    </row>
    <row r="879" spans="1:7" x14ac:dyDescent="0.25">
      <c r="A879">
        <v>29</v>
      </c>
      <c r="B879">
        <v>66</v>
      </c>
      <c r="C879">
        <v>4.7540650406504064</v>
      </c>
      <c r="D879">
        <v>6.3079268292682897</v>
      </c>
      <c r="E879">
        <f>C879*D879</f>
        <v>29.98829441800514</v>
      </c>
      <c r="F879">
        <f>C879^2</f>
        <v>22.60113441073435</v>
      </c>
      <c r="G879">
        <f>D879^2</f>
        <v>39.7899408834027</v>
      </c>
    </row>
    <row r="880" spans="1:7" x14ac:dyDescent="0.25">
      <c r="A880">
        <v>18</v>
      </c>
      <c r="B880">
        <v>47</v>
      </c>
      <c r="C880">
        <v>-6.2459349593495936</v>
      </c>
      <c r="D880">
        <v>-12.69207317073171</v>
      </c>
      <c r="E880">
        <f>C880*D880</f>
        <v>79.273863523696235</v>
      </c>
      <c r="F880">
        <f>C880^2</f>
        <v>39.011703516425413</v>
      </c>
      <c r="G880">
        <f>D880^2</f>
        <v>161.0887213712077</v>
      </c>
    </row>
    <row r="881" spans="1:7" x14ac:dyDescent="0.25">
      <c r="A881">
        <v>22</v>
      </c>
      <c r="B881">
        <v>42</v>
      </c>
      <c r="C881">
        <v>-2.2459349593495936</v>
      </c>
      <c r="D881">
        <v>-17.69207317073171</v>
      </c>
      <c r="E881">
        <f>C881*D881</f>
        <v>39.735245637517359</v>
      </c>
      <c r="F881">
        <f>C881^2</f>
        <v>5.0442238416286607</v>
      </c>
      <c r="G881">
        <f>D881^2</f>
        <v>313.00945307852481</v>
      </c>
    </row>
    <row r="882" spans="1:7" x14ac:dyDescent="0.25">
      <c r="A882">
        <v>27</v>
      </c>
      <c r="B882">
        <v>84</v>
      </c>
      <c r="C882">
        <v>2.7540650406504064</v>
      </c>
      <c r="D882">
        <v>24.30792682926829</v>
      </c>
      <c r="E882">
        <f>C882*D882</f>
        <v>66.945611491175882</v>
      </c>
      <c r="F882">
        <f>C882^2</f>
        <v>7.5848742481327243</v>
      </c>
      <c r="G882">
        <f>D882^2</f>
        <v>590.87530673706112</v>
      </c>
    </row>
    <row r="883" spans="1:7" x14ac:dyDescent="0.25">
      <c r="A883">
        <v>19</v>
      </c>
      <c r="B883">
        <v>44</v>
      </c>
      <c r="C883">
        <v>-5.2459349593495936</v>
      </c>
      <c r="D883">
        <v>-15.69207317073171</v>
      </c>
      <c r="E883">
        <f>C883*D883</f>
        <v>82.319595231013309</v>
      </c>
      <c r="F883">
        <f>C883^2</f>
        <v>27.519833597726223</v>
      </c>
      <c r="G883">
        <f>D883^2</f>
        <v>246.24116039559794</v>
      </c>
    </row>
    <row r="884" spans="1:7" x14ac:dyDescent="0.25">
      <c r="A884">
        <v>31</v>
      </c>
      <c r="B884">
        <v>86</v>
      </c>
      <c r="C884">
        <v>6.7540650406504064</v>
      </c>
      <c r="D884">
        <v>26.30792682926829</v>
      </c>
      <c r="E884">
        <f>C884*D884</f>
        <v>177.68544888954986</v>
      </c>
      <c r="F884">
        <f>C884^2</f>
        <v>45.617394573335979</v>
      </c>
      <c r="G884">
        <f>D884^2</f>
        <v>692.10701405413431</v>
      </c>
    </row>
    <row r="885" spans="1:7" x14ac:dyDescent="0.25">
      <c r="A885">
        <v>31</v>
      </c>
      <c r="B885">
        <v>86</v>
      </c>
      <c r="C885">
        <v>6.7540650406504064</v>
      </c>
      <c r="D885">
        <v>26.30792682926829</v>
      </c>
      <c r="E885">
        <f>C885*D885</f>
        <v>177.68544888954986</v>
      </c>
      <c r="F885">
        <f>C885^2</f>
        <v>45.617394573335979</v>
      </c>
      <c r="G885">
        <f>D885^2</f>
        <v>692.10701405413431</v>
      </c>
    </row>
    <row r="886" spans="1:7" x14ac:dyDescent="0.25">
      <c r="A886">
        <v>24</v>
      </c>
      <c r="B886">
        <v>76</v>
      </c>
      <c r="C886">
        <v>-0.24593495934959364</v>
      </c>
      <c r="D886">
        <v>16.30792682926829</v>
      </c>
      <c r="E886">
        <f>C886*D886</f>
        <v>-4.0106893218322446</v>
      </c>
      <c r="F886">
        <f>C886^2</f>
        <v>6.0484004230286277E-2</v>
      </c>
      <c r="G886">
        <f>D886^2</f>
        <v>265.94847746876849</v>
      </c>
    </row>
    <row r="887" spans="1:7" x14ac:dyDescent="0.25">
      <c r="A887">
        <v>17</v>
      </c>
      <c r="B887">
        <v>14</v>
      </c>
      <c r="C887">
        <v>-7.2459349593495936</v>
      </c>
      <c r="D887">
        <v>-45.69207317073171</v>
      </c>
      <c r="E887">
        <f>C887*D887</f>
        <v>331.08179035296456</v>
      </c>
      <c r="F887">
        <f>C887^2</f>
        <v>52.503573435124601</v>
      </c>
      <c r="G887">
        <f>D887^2</f>
        <v>2087.7655506395004</v>
      </c>
    </row>
    <row r="888" spans="1:7" x14ac:dyDescent="0.25">
      <c r="A888">
        <v>25</v>
      </c>
      <c r="B888">
        <v>82</v>
      </c>
      <c r="C888">
        <v>0.75406504065040636</v>
      </c>
      <c r="D888">
        <v>22.30792682926829</v>
      </c>
      <c r="E888">
        <f>C888*D888</f>
        <v>16.821627751338482</v>
      </c>
      <c r="F888">
        <f>C888^2</f>
        <v>0.56861408553109904</v>
      </c>
      <c r="G888">
        <f>D888^2</f>
        <v>497.64359941998799</v>
      </c>
    </row>
    <row r="889" spans="1:7" x14ac:dyDescent="0.25">
      <c r="A889">
        <v>19</v>
      </c>
      <c r="B889">
        <v>53</v>
      </c>
      <c r="C889">
        <v>-5.2459349593495936</v>
      </c>
      <c r="D889">
        <v>-6.6920731707317103</v>
      </c>
      <c r="E889">
        <f>C889*D889</f>
        <v>35.106180596866963</v>
      </c>
      <c r="F889">
        <f>C889^2</f>
        <v>27.519833597726223</v>
      </c>
      <c r="G889">
        <f>D889^2</f>
        <v>44.783843322427167</v>
      </c>
    </row>
    <row r="890" spans="1:7" x14ac:dyDescent="0.25">
      <c r="A890">
        <v>33</v>
      </c>
      <c r="B890">
        <v>94</v>
      </c>
      <c r="C890">
        <v>8.7540650406504064</v>
      </c>
      <c r="D890">
        <v>34.30792682926829</v>
      </c>
      <c r="E890">
        <f>C890*D890</f>
        <v>300.33382287328971</v>
      </c>
      <c r="F890">
        <f>C890^2</f>
        <v>76.633654735937597</v>
      </c>
      <c r="G890">
        <f>D890^2</f>
        <v>1177.0338433224269</v>
      </c>
    </row>
    <row r="891" spans="1:7" x14ac:dyDescent="0.25">
      <c r="A891">
        <v>28</v>
      </c>
      <c r="B891">
        <v>74</v>
      </c>
      <c r="C891">
        <v>3.7540650406504064</v>
      </c>
      <c r="D891">
        <v>14.30792682926829</v>
      </c>
      <c r="E891">
        <f>C891*D891</f>
        <v>53.712887913940101</v>
      </c>
      <c r="F891">
        <f>C891^2</f>
        <v>14.093004329433537</v>
      </c>
      <c r="G891">
        <f>D891^2</f>
        <v>204.71677015169533</v>
      </c>
    </row>
    <row r="892" spans="1:7" x14ac:dyDescent="0.25">
      <c r="A892">
        <v>33</v>
      </c>
      <c r="B892">
        <v>96</v>
      </c>
      <c r="C892">
        <v>8.7540650406504064</v>
      </c>
      <c r="D892">
        <v>36.30792682926829</v>
      </c>
      <c r="E892">
        <f>C892*D892</f>
        <v>317.84195295459051</v>
      </c>
      <c r="F892">
        <f>C892^2</f>
        <v>76.633654735937597</v>
      </c>
      <c r="G892">
        <f>D892^2</f>
        <v>1318.2655506395001</v>
      </c>
    </row>
    <row r="893" spans="1:7" x14ac:dyDescent="0.25">
      <c r="A893">
        <v>27</v>
      </c>
      <c r="B893">
        <v>64</v>
      </c>
      <c r="C893">
        <v>2.7540650406504064</v>
      </c>
      <c r="D893">
        <v>4.3079268292682897</v>
      </c>
      <c r="E893">
        <f>C893*D893</f>
        <v>11.864310678167749</v>
      </c>
      <c r="F893">
        <f>C893^2</f>
        <v>7.5848742481327243</v>
      </c>
      <c r="G893">
        <f>D893^2</f>
        <v>18.558233566329541</v>
      </c>
    </row>
    <row r="894" spans="1:7" x14ac:dyDescent="0.25">
      <c r="A894">
        <v>26</v>
      </c>
      <c r="B894">
        <v>93</v>
      </c>
      <c r="C894">
        <v>1.7540650406504064</v>
      </c>
      <c r="D894">
        <v>33.30792682926829</v>
      </c>
      <c r="E894">
        <f>C894*D894</f>
        <v>58.424270027761246</v>
      </c>
      <c r="F894">
        <f>C894^2</f>
        <v>3.0767441668319115</v>
      </c>
      <c r="G894">
        <f>D894^2</f>
        <v>1109.4179896638902</v>
      </c>
    </row>
    <row r="895" spans="1:7" x14ac:dyDescent="0.25">
      <c r="A895">
        <v>35</v>
      </c>
      <c r="B895">
        <v>104</v>
      </c>
      <c r="C895">
        <v>10.754065040650406</v>
      </c>
      <c r="D895">
        <v>44.30792682926829</v>
      </c>
      <c r="E895">
        <f>C895*D895</f>
        <v>476.49032693833033</v>
      </c>
      <c r="F895">
        <f>C895^2</f>
        <v>115.64991489853922</v>
      </c>
      <c r="G895">
        <f>D895^2</f>
        <v>1963.1923799077927</v>
      </c>
    </row>
    <row r="896" spans="1:7" x14ac:dyDescent="0.25">
      <c r="A896">
        <v>17</v>
      </c>
      <c r="B896">
        <v>63</v>
      </c>
      <c r="C896">
        <v>-7.2459349593495936</v>
      </c>
      <c r="D896">
        <v>3.3079268292682897</v>
      </c>
      <c r="E896">
        <f>C896*D896</f>
        <v>-23.969022655165556</v>
      </c>
      <c r="F896">
        <f>C896^2</f>
        <v>52.503573435124601</v>
      </c>
      <c r="G896">
        <f>D896^2</f>
        <v>10.942379907792962</v>
      </c>
    </row>
    <row r="897" spans="1:7" x14ac:dyDescent="0.25">
      <c r="A897">
        <v>28</v>
      </c>
      <c r="B897">
        <v>71</v>
      </c>
      <c r="C897">
        <v>3.7540650406504064</v>
      </c>
      <c r="D897">
        <v>11.30792682926829</v>
      </c>
      <c r="E897">
        <f>C897*D897</f>
        <v>42.450692791988885</v>
      </c>
      <c r="F897">
        <f>C897^2</f>
        <v>14.093004329433537</v>
      </c>
      <c r="G897">
        <f>D897^2</f>
        <v>127.86920917608559</v>
      </c>
    </row>
    <row r="898" spans="1:7" x14ac:dyDescent="0.25">
      <c r="A898">
        <v>27</v>
      </c>
      <c r="B898">
        <v>68</v>
      </c>
      <c r="C898">
        <v>2.7540650406504064</v>
      </c>
      <c r="D898">
        <v>8.3079268292682897</v>
      </c>
      <c r="E898">
        <f>C898*D898</f>
        <v>22.880570840769373</v>
      </c>
      <c r="F898">
        <f>C898^2</f>
        <v>7.5848742481327243</v>
      </c>
      <c r="G898">
        <f>D898^2</f>
        <v>69.021648200475852</v>
      </c>
    </row>
    <row r="899" spans="1:7" x14ac:dyDescent="0.25">
      <c r="A899">
        <v>17</v>
      </c>
      <c r="B899">
        <v>29</v>
      </c>
      <c r="C899">
        <v>-7.2459349593495936</v>
      </c>
      <c r="D899">
        <v>-30.69207317073171</v>
      </c>
      <c r="E899">
        <f>C899*D899</f>
        <v>222.39276596272063</v>
      </c>
      <c r="F899">
        <f>C899^2</f>
        <v>52.503573435124601</v>
      </c>
      <c r="G899">
        <f>D899^2</f>
        <v>942.00335551754927</v>
      </c>
    </row>
    <row r="900" spans="1:7" x14ac:dyDescent="0.25">
      <c r="A900">
        <v>24</v>
      </c>
      <c r="B900">
        <v>75</v>
      </c>
      <c r="C900">
        <v>-0.24593495934959364</v>
      </c>
      <c r="D900">
        <v>15.30792682926829</v>
      </c>
      <c r="E900">
        <f>C900*D900</f>
        <v>-3.7647543624826505</v>
      </c>
      <c r="F900">
        <f>C900^2</f>
        <v>6.0484004230286277E-2</v>
      </c>
      <c r="G900">
        <f>D900^2</f>
        <v>234.33262381023192</v>
      </c>
    </row>
    <row r="901" spans="1:7" x14ac:dyDescent="0.25">
      <c r="A901">
        <v>25</v>
      </c>
      <c r="B901">
        <v>53</v>
      </c>
      <c r="C901">
        <v>0.75406504065040636</v>
      </c>
      <c r="D901">
        <v>-6.6920731707317103</v>
      </c>
      <c r="E901">
        <f>C901*D901</f>
        <v>-5.0462584275233011</v>
      </c>
      <c r="F901">
        <f>C901^2</f>
        <v>0.56861408553109904</v>
      </c>
      <c r="G901">
        <f>D901^2</f>
        <v>44.783843322427167</v>
      </c>
    </row>
    <row r="902" spans="1:7" x14ac:dyDescent="0.25">
      <c r="A902">
        <v>30</v>
      </c>
      <c r="B902">
        <v>110</v>
      </c>
      <c r="C902">
        <v>5.7540650406504064</v>
      </c>
      <c r="D902">
        <v>50.30792682926829</v>
      </c>
      <c r="E902">
        <f>C902*D902</f>
        <v>289.47508303589132</v>
      </c>
      <c r="F902">
        <f>C902^2</f>
        <v>33.109264492035166</v>
      </c>
      <c r="G902">
        <f>D902^2</f>
        <v>2530.887501859012</v>
      </c>
    </row>
    <row r="903" spans="1:7" x14ac:dyDescent="0.25">
      <c r="A903">
        <v>20</v>
      </c>
      <c r="B903">
        <v>29</v>
      </c>
      <c r="C903">
        <v>-4.2459349593495936</v>
      </c>
      <c r="D903">
        <v>-30.69207317073171</v>
      </c>
      <c r="E903">
        <f>C903*D903</f>
        <v>130.31654645052549</v>
      </c>
      <c r="F903">
        <f>C903^2</f>
        <v>18.027963679027035</v>
      </c>
      <c r="G903">
        <f>D903^2</f>
        <v>942.00335551754927</v>
      </c>
    </row>
    <row r="904" spans="1:7" x14ac:dyDescent="0.25">
      <c r="A904">
        <v>18</v>
      </c>
      <c r="B904">
        <v>53</v>
      </c>
      <c r="C904">
        <v>-6.2459349593495936</v>
      </c>
      <c r="D904">
        <v>-6.6920731707317103</v>
      </c>
      <c r="E904">
        <f>C904*D904</f>
        <v>41.798253767598673</v>
      </c>
      <c r="F904">
        <f>C904^2</f>
        <v>39.011703516425413</v>
      </c>
      <c r="G904">
        <f>D904^2</f>
        <v>44.783843322427167</v>
      </c>
    </row>
    <row r="905" spans="1:7" x14ac:dyDescent="0.25">
      <c r="A905">
        <v>31</v>
      </c>
      <c r="B905">
        <v>102</v>
      </c>
      <c r="C905">
        <v>6.7540650406504064</v>
      </c>
      <c r="D905">
        <v>42.30792682926829</v>
      </c>
      <c r="E905">
        <f>C905*D905</f>
        <v>285.75048953995633</v>
      </c>
      <c r="F905">
        <f>C905^2</f>
        <v>45.617394573335979</v>
      </c>
      <c r="G905">
        <f>D905^2</f>
        <v>1789.9606725907195</v>
      </c>
    </row>
    <row r="906" spans="1:7" x14ac:dyDescent="0.25">
      <c r="A906">
        <v>22</v>
      </c>
      <c r="B906">
        <v>54</v>
      </c>
      <c r="C906">
        <v>-2.2459349593495936</v>
      </c>
      <c r="D906">
        <v>-5.6920731707317103</v>
      </c>
      <c r="E906">
        <f>C906*D906</f>
        <v>12.784026125322237</v>
      </c>
      <c r="F906">
        <f>C906^2</f>
        <v>5.0442238416286607</v>
      </c>
      <c r="G906">
        <f>D906^2</f>
        <v>32.399696980963746</v>
      </c>
    </row>
    <row r="907" spans="1:7" x14ac:dyDescent="0.25">
      <c r="A907">
        <v>34</v>
      </c>
      <c r="B907">
        <v>80</v>
      </c>
      <c r="C907">
        <v>9.7540650406504064</v>
      </c>
      <c r="D907">
        <v>20.30792682926829</v>
      </c>
      <c r="E907">
        <f>C907*D907</f>
        <v>198.08483913345228</v>
      </c>
      <c r="F907">
        <f>C907^2</f>
        <v>95.141784817238417</v>
      </c>
      <c r="G907">
        <f>D907^2</f>
        <v>412.41189210291481</v>
      </c>
    </row>
    <row r="908" spans="1:7" x14ac:dyDescent="0.25">
      <c r="A908">
        <v>31</v>
      </c>
      <c r="B908">
        <v>85</v>
      </c>
      <c r="C908">
        <v>6.7540650406504064</v>
      </c>
      <c r="D908">
        <v>25.30792682926829</v>
      </c>
      <c r="E908">
        <f>C908*D908</f>
        <v>170.93138384889943</v>
      </c>
      <c r="F908">
        <f>C908^2</f>
        <v>45.617394573335979</v>
      </c>
      <c r="G908">
        <f>D908^2</f>
        <v>640.49116039559772</v>
      </c>
    </row>
    <row r="909" spans="1:7" x14ac:dyDescent="0.25">
      <c r="A909">
        <v>27</v>
      </c>
      <c r="B909">
        <v>60</v>
      </c>
      <c r="C909">
        <v>2.7540650406504064</v>
      </c>
      <c r="D909">
        <v>0.30792682926828974</v>
      </c>
      <c r="E909">
        <f>C909*D909</f>
        <v>0.8480505155661231</v>
      </c>
      <c r="F909">
        <f>C909^2</f>
        <v>7.5848742481327243</v>
      </c>
      <c r="G909">
        <f>D909^2</f>
        <v>9.481893218322246E-2</v>
      </c>
    </row>
    <row r="910" spans="1:7" x14ac:dyDescent="0.25">
      <c r="A910">
        <v>33</v>
      </c>
      <c r="B910">
        <v>103</v>
      </c>
      <c r="C910">
        <v>8.7540650406504064</v>
      </c>
      <c r="D910">
        <v>43.30792682926829</v>
      </c>
      <c r="E910">
        <f>C910*D910</f>
        <v>379.12040823914333</v>
      </c>
      <c r="F910">
        <f>C910^2</f>
        <v>76.633654735937597</v>
      </c>
      <c r="G910">
        <f>D910^2</f>
        <v>1875.5765262492562</v>
      </c>
    </row>
    <row r="911" spans="1:7" x14ac:dyDescent="0.25">
      <c r="A911">
        <v>20</v>
      </c>
      <c r="B911">
        <v>46</v>
      </c>
      <c r="C911">
        <v>-4.2459349593495936</v>
      </c>
      <c r="D911">
        <v>-13.69207317073171</v>
      </c>
      <c r="E911">
        <f>C911*D911</f>
        <v>58.135652141582405</v>
      </c>
      <c r="F911">
        <f>C911^2</f>
        <v>18.027963679027035</v>
      </c>
      <c r="G911">
        <f>D911^2</f>
        <v>187.4728677126711</v>
      </c>
    </row>
    <row r="912" spans="1:7" x14ac:dyDescent="0.25">
      <c r="A912">
        <v>41</v>
      </c>
      <c r="B912">
        <v>96</v>
      </c>
      <c r="C912">
        <v>16.754065040650406</v>
      </c>
      <c r="D912">
        <v>36.30792682926829</v>
      </c>
      <c r="E912">
        <f>C912*D912</f>
        <v>608.30536758873677</v>
      </c>
      <c r="F912">
        <f>C912^2</f>
        <v>280.69869538634413</v>
      </c>
      <c r="G912">
        <f>D912^2</f>
        <v>1318.2655506395001</v>
      </c>
    </row>
    <row r="913" spans="1:7" x14ac:dyDescent="0.25">
      <c r="A913">
        <v>22</v>
      </c>
      <c r="B913">
        <v>72</v>
      </c>
      <c r="C913">
        <v>-2.2459349593495936</v>
      </c>
      <c r="D913">
        <v>12.30792682926829</v>
      </c>
      <c r="E913">
        <f>C913*D913</f>
        <v>-27.64280314297045</v>
      </c>
      <c r="F913">
        <f>C913^2</f>
        <v>5.0442238416286607</v>
      </c>
      <c r="G913">
        <f>D913^2</f>
        <v>151.48506283462217</v>
      </c>
    </row>
    <row r="914" spans="1:7" x14ac:dyDescent="0.25">
      <c r="A914">
        <v>14</v>
      </c>
      <c r="B914">
        <v>20</v>
      </c>
      <c r="C914">
        <v>-10.245934959349594</v>
      </c>
      <c r="D914">
        <v>-39.69207317073171</v>
      </c>
      <c r="E914">
        <f>C914*D914</f>
        <v>406.68240010906209</v>
      </c>
      <c r="F914">
        <f>C914^2</f>
        <v>104.97918319122216</v>
      </c>
      <c r="G914">
        <f>D914^2</f>
        <v>1575.4606725907202</v>
      </c>
    </row>
    <row r="915" spans="1:7" x14ac:dyDescent="0.25">
      <c r="A915">
        <v>32</v>
      </c>
      <c r="B915">
        <v>87</v>
      </c>
      <c r="C915">
        <v>7.7540650406504064</v>
      </c>
      <c r="D915">
        <v>27.30792682926829</v>
      </c>
      <c r="E915">
        <f>C915*D915</f>
        <v>211.74744075946853</v>
      </c>
      <c r="F915">
        <f>C915^2</f>
        <v>60.125524654636791</v>
      </c>
      <c r="G915">
        <f>D915^2</f>
        <v>745.7228677126709</v>
      </c>
    </row>
    <row r="916" spans="1:7" x14ac:dyDescent="0.25">
      <c r="A916">
        <v>25</v>
      </c>
      <c r="B916">
        <v>73</v>
      </c>
      <c r="C916">
        <v>0.75406504065040636</v>
      </c>
      <c r="D916">
        <v>13.30792682926829</v>
      </c>
      <c r="E916">
        <f>C916*D916</f>
        <v>10.035042385484827</v>
      </c>
      <c r="F916">
        <f>C916^2</f>
        <v>0.56861408553109904</v>
      </c>
      <c r="G916">
        <f>D916^2</f>
        <v>177.10091649315876</v>
      </c>
    </row>
    <row r="917" spans="1:7" x14ac:dyDescent="0.25">
      <c r="A917">
        <v>30</v>
      </c>
      <c r="B917">
        <v>100</v>
      </c>
      <c r="C917">
        <v>5.7540650406504064</v>
      </c>
      <c r="D917">
        <v>40.30792682926829</v>
      </c>
      <c r="E917">
        <f>C917*D917</f>
        <v>231.93443262938726</v>
      </c>
      <c r="F917">
        <f>C917^2</f>
        <v>33.109264492035166</v>
      </c>
      <c r="G917">
        <f>D917^2</f>
        <v>1624.7289652736465</v>
      </c>
    </row>
    <row r="918" spans="1:7" x14ac:dyDescent="0.25">
      <c r="A918">
        <v>22</v>
      </c>
      <c r="B918">
        <v>79</v>
      </c>
      <c r="C918">
        <v>-2.2459349593495936</v>
      </c>
      <c r="D918">
        <v>19.30792682926829</v>
      </c>
      <c r="E918">
        <f>C918*D918</f>
        <v>-43.364347858417602</v>
      </c>
      <c r="F918">
        <f>C918^2</f>
        <v>5.0442238416286607</v>
      </c>
      <c r="G918">
        <f>D918^2</f>
        <v>372.79603844437821</v>
      </c>
    </row>
    <row r="919" spans="1:7" x14ac:dyDescent="0.25">
      <c r="A919">
        <v>15</v>
      </c>
      <c r="B919">
        <v>10</v>
      </c>
      <c r="C919">
        <v>-9.2459349593495936</v>
      </c>
      <c r="D919">
        <v>-49.69207317073171</v>
      </c>
      <c r="E919">
        <f>C919*D919</f>
        <v>459.44967653182636</v>
      </c>
      <c r="F919">
        <f>C919^2</f>
        <v>85.487313272522968</v>
      </c>
      <c r="G919">
        <f>D919^2</f>
        <v>2469.3021360053544</v>
      </c>
    </row>
    <row r="920" spans="1:7" x14ac:dyDescent="0.25">
      <c r="A920">
        <v>32</v>
      </c>
      <c r="B920">
        <v>55</v>
      </c>
      <c r="C920">
        <v>7.7540650406504064</v>
      </c>
      <c r="D920">
        <v>-4.6920731707317103</v>
      </c>
      <c r="E920">
        <f>C920*D920</f>
        <v>-36.382640541344458</v>
      </c>
      <c r="F920">
        <f>C920^2</f>
        <v>60.125524654636791</v>
      </c>
      <c r="G920">
        <f>D920^2</f>
        <v>22.015550639500326</v>
      </c>
    </row>
    <row r="921" spans="1:7" x14ac:dyDescent="0.25">
      <c r="A921">
        <v>35</v>
      </c>
      <c r="B921">
        <v>98</v>
      </c>
      <c r="C921">
        <v>10.754065040650406</v>
      </c>
      <c r="D921">
        <v>38.30792682926829</v>
      </c>
      <c r="E921">
        <f>C921*D921</f>
        <v>411.96593669442791</v>
      </c>
      <c r="F921">
        <f>C921^2</f>
        <v>115.64991489853922</v>
      </c>
      <c r="G921">
        <f>D921^2</f>
        <v>1467.4972579565733</v>
      </c>
    </row>
    <row r="922" spans="1:7" x14ac:dyDescent="0.25">
      <c r="A922">
        <v>34</v>
      </c>
      <c r="B922">
        <v>83</v>
      </c>
      <c r="C922">
        <v>9.7540650406504064</v>
      </c>
      <c r="D922">
        <v>23.30792682926829</v>
      </c>
      <c r="E922">
        <f>C922*D922</f>
        <v>227.34703425540349</v>
      </c>
      <c r="F922">
        <f>C922^2</f>
        <v>95.141784817238417</v>
      </c>
      <c r="G922">
        <f>D922^2</f>
        <v>543.25945307852453</v>
      </c>
    </row>
    <row r="923" spans="1:7" x14ac:dyDescent="0.25">
      <c r="A923">
        <v>28</v>
      </c>
      <c r="B923">
        <v>38</v>
      </c>
      <c r="C923">
        <v>3.7540650406504064</v>
      </c>
      <c r="D923">
        <v>-21.69207317073171</v>
      </c>
      <c r="E923">
        <f>C923*D923</f>
        <v>-81.433453549474521</v>
      </c>
      <c r="F923">
        <f>C923^2</f>
        <v>14.093004329433537</v>
      </c>
      <c r="G923">
        <f>D923^2</f>
        <v>470.5460384443785</v>
      </c>
    </row>
    <row r="924" spans="1:7" x14ac:dyDescent="0.25">
      <c r="A924">
        <v>15</v>
      </c>
      <c r="B924">
        <v>18</v>
      </c>
      <c r="C924">
        <v>-9.2459349593495936</v>
      </c>
      <c r="D924">
        <v>-41.69207317073171</v>
      </c>
      <c r="E924">
        <f>C924*D924</f>
        <v>385.48219685702958</v>
      </c>
      <c r="F924">
        <f>C924^2</f>
        <v>85.487313272522968</v>
      </c>
      <c r="G924">
        <f>D924^2</f>
        <v>1738.228965273647</v>
      </c>
    </row>
    <row r="925" spans="1:7" x14ac:dyDescent="0.25">
      <c r="A925">
        <v>26</v>
      </c>
      <c r="B925">
        <v>81</v>
      </c>
      <c r="C925">
        <v>1.7540650406504064</v>
      </c>
      <c r="D925">
        <v>21.30792682926829</v>
      </c>
      <c r="E925">
        <f>C925*D925</f>
        <v>37.375489539956369</v>
      </c>
      <c r="F925">
        <f>C925^2</f>
        <v>3.0767441668319115</v>
      </c>
      <c r="G925">
        <f>D925^2</f>
        <v>454.0277457614514</v>
      </c>
    </row>
    <row r="926" spans="1:7" x14ac:dyDescent="0.25">
      <c r="A926">
        <v>25</v>
      </c>
      <c r="B926">
        <v>37</v>
      </c>
      <c r="C926">
        <v>0.75406504065040636</v>
      </c>
      <c r="D926">
        <v>-22.69207317073171</v>
      </c>
      <c r="E926">
        <f>C926*D926</f>
        <v>-17.111299077929804</v>
      </c>
      <c r="F926">
        <f>C926^2</f>
        <v>0.56861408553109904</v>
      </c>
      <c r="G926">
        <f>D926^2</f>
        <v>514.9301847858419</v>
      </c>
    </row>
    <row r="927" spans="1:7" x14ac:dyDescent="0.25">
      <c r="A927">
        <v>22</v>
      </c>
      <c r="B927">
        <v>39</v>
      </c>
      <c r="C927">
        <v>-2.2459349593495936</v>
      </c>
      <c r="D927">
        <v>-20.69207317073171</v>
      </c>
      <c r="E927">
        <f>C927*D927</f>
        <v>46.473050515566143</v>
      </c>
      <c r="F927">
        <f>C927^2</f>
        <v>5.0442238416286607</v>
      </c>
      <c r="G927">
        <f>D927^2</f>
        <v>428.16189210291503</v>
      </c>
    </row>
    <row r="928" spans="1:7" x14ac:dyDescent="0.25">
      <c r="A928">
        <v>37</v>
      </c>
      <c r="B928">
        <v>79</v>
      </c>
      <c r="C928">
        <v>12.754065040650406</v>
      </c>
      <c r="D928">
        <v>19.30792682926829</v>
      </c>
      <c r="E928">
        <f>C928*D928</f>
        <v>246.25455458060674</v>
      </c>
      <c r="F928">
        <f>C928^2</f>
        <v>162.66617506114085</v>
      </c>
      <c r="G928">
        <f>D928^2</f>
        <v>372.79603844437821</v>
      </c>
    </row>
    <row r="929" spans="1:7" x14ac:dyDescent="0.25">
      <c r="A929">
        <v>18</v>
      </c>
      <c r="B929">
        <v>37</v>
      </c>
      <c r="C929">
        <v>-6.2459349593495936</v>
      </c>
      <c r="D929">
        <v>-22.69207317073171</v>
      </c>
      <c r="E929">
        <f>C929*D929</f>
        <v>141.73321311719218</v>
      </c>
      <c r="F929">
        <f>C929^2</f>
        <v>39.011703516425413</v>
      </c>
      <c r="G929">
        <f>D929^2</f>
        <v>514.9301847858419</v>
      </c>
    </row>
    <row r="930" spans="1:7" x14ac:dyDescent="0.25">
      <c r="A930">
        <v>26</v>
      </c>
      <c r="B930">
        <v>42</v>
      </c>
      <c r="C930">
        <v>1.7540650406504064</v>
      </c>
      <c r="D930">
        <v>-17.69207317073171</v>
      </c>
      <c r="E930">
        <f>C930*D930</f>
        <v>-31.033047045409482</v>
      </c>
      <c r="F930">
        <f>C930^2</f>
        <v>3.0767441668319115</v>
      </c>
      <c r="G930">
        <f>D930^2</f>
        <v>313.00945307852481</v>
      </c>
    </row>
    <row r="931" spans="1:7" x14ac:dyDescent="0.25">
      <c r="A931">
        <v>27</v>
      </c>
      <c r="B931">
        <v>71</v>
      </c>
      <c r="C931">
        <v>2.7540650406504064</v>
      </c>
      <c r="D931">
        <v>11.30792682926829</v>
      </c>
      <c r="E931">
        <f>C931*D931</f>
        <v>31.142765962720592</v>
      </c>
      <c r="F931">
        <f>C931^2</f>
        <v>7.5848742481327243</v>
      </c>
      <c r="G931">
        <f>D931^2</f>
        <v>127.86920917608559</v>
      </c>
    </row>
    <row r="932" spans="1:7" x14ac:dyDescent="0.25">
      <c r="A932">
        <v>9</v>
      </c>
      <c r="B932">
        <v>55</v>
      </c>
      <c r="C932">
        <v>-15.245934959349594</v>
      </c>
      <c r="D932">
        <v>-4.6920731707317103</v>
      </c>
      <c r="E932">
        <f>C932*D932</f>
        <v>71.535042385484871</v>
      </c>
      <c r="F932">
        <f>C932^2</f>
        <v>232.43853278471809</v>
      </c>
      <c r="G932">
        <f>D932^2</f>
        <v>22.015550639500326</v>
      </c>
    </row>
    <row r="933" spans="1:7" x14ac:dyDescent="0.25">
      <c r="A933">
        <v>12</v>
      </c>
      <c r="B933">
        <v>8</v>
      </c>
      <c r="C933">
        <v>-12.245934959349594</v>
      </c>
      <c r="D933">
        <v>-51.69207317073171</v>
      </c>
      <c r="E933">
        <f>C933*D933</f>
        <v>633.01776596272066</v>
      </c>
      <c r="F933">
        <f>C933^2</f>
        <v>149.96292302862054</v>
      </c>
      <c r="G933">
        <f>D933^2</f>
        <v>2672.070428688281</v>
      </c>
    </row>
    <row r="934" spans="1:7" x14ac:dyDescent="0.25">
      <c r="A934">
        <v>23</v>
      </c>
      <c r="B934">
        <v>72</v>
      </c>
      <c r="C934">
        <v>-1.2459349593495936</v>
      </c>
      <c r="D934">
        <v>12.30792682926829</v>
      </c>
      <c r="E934">
        <f>C934*D934</f>
        <v>-15.334876313702159</v>
      </c>
      <c r="F934">
        <f>C934^2</f>
        <v>1.5523539229294736</v>
      </c>
      <c r="G934">
        <f>D934^2</f>
        <v>151.48506283462217</v>
      </c>
    </row>
    <row r="935" spans="1:7" x14ac:dyDescent="0.25">
      <c r="A935">
        <v>38</v>
      </c>
      <c r="B935">
        <v>106</v>
      </c>
      <c r="C935">
        <v>13.754065040650406</v>
      </c>
      <c r="D935">
        <v>46.30792682926829</v>
      </c>
      <c r="E935">
        <f>C935*D935</f>
        <v>636.92223750743597</v>
      </c>
      <c r="F935">
        <f>C935^2</f>
        <v>189.17430514244165</v>
      </c>
      <c r="G935">
        <f>D935^2</f>
        <v>2144.4240872248661</v>
      </c>
    </row>
    <row r="936" spans="1:7" x14ac:dyDescent="0.25">
      <c r="A936">
        <v>32</v>
      </c>
      <c r="B936">
        <v>105</v>
      </c>
      <c r="C936">
        <v>7.7540650406504064</v>
      </c>
      <c r="D936">
        <v>45.30792682926829</v>
      </c>
      <c r="E936">
        <f>C936*D936</f>
        <v>351.32061149117584</v>
      </c>
      <c r="F936">
        <f>C936^2</f>
        <v>60.125524654636791</v>
      </c>
      <c r="G936">
        <f>D936^2</f>
        <v>2052.8082335663294</v>
      </c>
    </row>
    <row r="937" spans="1:7" x14ac:dyDescent="0.25">
      <c r="A937">
        <v>22</v>
      </c>
      <c r="B937">
        <v>62</v>
      </c>
      <c r="C937">
        <v>-2.2459349593495936</v>
      </c>
      <c r="D937">
        <v>2.3079268292682897</v>
      </c>
      <c r="E937">
        <f>C937*D937</f>
        <v>-5.1834535494745131</v>
      </c>
      <c r="F937">
        <f>C937^2</f>
        <v>5.0442238416286607</v>
      </c>
      <c r="G937">
        <f>D937^2</f>
        <v>5.3265262492563812</v>
      </c>
    </row>
    <row r="938" spans="1:7" x14ac:dyDescent="0.25">
      <c r="A938">
        <v>39</v>
      </c>
      <c r="B938">
        <v>91</v>
      </c>
      <c r="C938">
        <v>14.754065040650406</v>
      </c>
      <c r="D938">
        <v>31.30792682926829</v>
      </c>
      <c r="E938">
        <f>C938*D938</f>
        <v>461.91918872694822</v>
      </c>
      <c r="F938">
        <f>C938^2</f>
        <v>217.68243522374249</v>
      </c>
      <c r="G938">
        <f>D938^2</f>
        <v>980.18628234681717</v>
      </c>
    </row>
    <row r="939" spans="1:7" x14ac:dyDescent="0.25">
      <c r="A939">
        <v>28</v>
      </c>
      <c r="B939">
        <v>61</v>
      </c>
      <c r="C939">
        <v>3.7540650406504064</v>
      </c>
      <c r="D939">
        <v>1.3079268292682897</v>
      </c>
      <c r="E939">
        <f>C939*D939</f>
        <v>4.910042385484819</v>
      </c>
      <c r="F939">
        <f>C939^2</f>
        <v>14.093004329433537</v>
      </c>
      <c r="G939">
        <f>D939^2</f>
        <v>1.7106725907198019</v>
      </c>
    </row>
    <row r="940" spans="1:7" x14ac:dyDescent="0.25">
      <c r="A940">
        <v>25</v>
      </c>
      <c r="B940">
        <v>63</v>
      </c>
      <c r="C940">
        <v>0.75406504065040636</v>
      </c>
      <c r="D940">
        <v>3.3079268292682897</v>
      </c>
      <c r="E940">
        <f>C940*D940</f>
        <v>2.4943919789807629</v>
      </c>
      <c r="F940">
        <f>C940^2</f>
        <v>0.56861408553109904</v>
      </c>
      <c r="G940">
        <f>D940^2</f>
        <v>10.942379907792962</v>
      </c>
    </row>
    <row r="941" spans="1:7" x14ac:dyDescent="0.25">
      <c r="A941">
        <v>26</v>
      </c>
      <c r="B941">
        <v>64</v>
      </c>
      <c r="C941">
        <v>1.7540650406504064</v>
      </c>
      <c r="D941">
        <v>4.3079268292682897</v>
      </c>
      <c r="E941">
        <f>C941*D941</f>
        <v>7.5563838488994586</v>
      </c>
      <c r="F941">
        <f>C941^2</f>
        <v>3.0767441668319115</v>
      </c>
      <c r="G941">
        <f>D941^2</f>
        <v>18.558233566329541</v>
      </c>
    </row>
    <row r="942" spans="1:7" x14ac:dyDescent="0.25">
      <c r="A942">
        <v>23</v>
      </c>
      <c r="B942">
        <v>73</v>
      </c>
      <c r="C942">
        <v>-1.2459349593495936</v>
      </c>
      <c r="D942">
        <v>13.30792682926829</v>
      </c>
      <c r="E942">
        <f>C942*D942</f>
        <v>-16.580811273051754</v>
      </c>
      <c r="F942">
        <f>C942^2</f>
        <v>1.5523539229294736</v>
      </c>
      <c r="G942">
        <f>D942^2</f>
        <v>177.10091649315876</v>
      </c>
    </row>
    <row r="943" spans="1:7" x14ac:dyDescent="0.25">
      <c r="A943">
        <v>38</v>
      </c>
      <c r="B943">
        <v>99</v>
      </c>
      <c r="C943">
        <v>13.754065040650406</v>
      </c>
      <c r="D943">
        <v>39.30792682926829</v>
      </c>
      <c r="E943">
        <f>C943*D943</f>
        <v>540.64378222288315</v>
      </c>
      <c r="F943">
        <f>C943^2</f>
        <v>189.17430514244165</v>
      </c>
      <c r="G943">
        <f>D943^2</f>
        <v>1545.1131116151098</v>
      </c>
    </row>
    <row r="944" spans="1:7" x14ac:dyDescent="0.25">
      <c r="A944">
        <v>25</v>
      </c>
      <c r="B944">
        <v>34</v>
      </c>
      <c r="C944">
        <v>0.75406504065040636</v>
      </c>
      <c r="D944">
        <v>-25.69207317073171</v>
      </c>
      <c r="E944">
        <f>C944*D944</f>
        <v>-19.373494199881023</v>
      </c>
      <c r="F944">
        <f>C944^2</f>
        <v>0.56861408553109904</v>
      </c>
      <c r="G944">
        <f>D944^2</f>
        <v>660.08262381023212</v>
      </c>
    </row>
    <row r="945" spans="1:7" x14ac:dyDescent="0.25">
      <c r="A945">
        <v>28</v>
      </c>
      <c r="B945">
        <v>75</v>
      </c>
      <c r="C945">
        <v>3.7540650406504064</v>
      </c>
      <c r="D945">
        <v>15.30792682926829</v>
      </c>
      <c r="E945">
        <f>C945*D945</f>
        <v>57.466952954590511</v>
      </c>
      <c r="F945">
        <f>C945^2</f>
        <v>14.093004329433537</v>
      </c>
      <c r="G945">
        <f>D945^2</f>
        <v>234.33262381023192</v>
      </c>
    </row>
    <row r="946" spans="1:7" x14ac:dyDescent="0.25">
      <c r="A946">
        <v>26</v>
      </c>
      <c r="B946">
        <v>77</v>
      </c>
      <c r="C946">
        <v>1.7540650406504064</v>
      </c>
      <c r="D946">
        <v>17.30792682926829</v>
      </c>
      <c r="E946">
        <f>C946*D946</f>
        <v>30.35922937735474</v>
      </c>
      <c r="F946">
        <f>C946^2</f>
        <v>3.0767441668319115</v>
      </c>
      <c r="G946">
        <f>D946^2</f>
        <v>299.56433112730508</v>
      </c>
    </row>
    <row r="947" spans="1:7" x14ac:dyDescent="0.25">
      <c r="A947">
        <v>30</v>
      </c>
      <c r="B947">
        <v>88</v>
      </c>
      <c r="C947">
        <v>5.7540650406504064</v>
      </c>
      <c r="D947">
        <v>28.30792682926829</v>
      </c>
      <c r="E947">
        <f>C947*D947</f>
        <v>162.88565214158237</v>
      </c>
      <c r="F947">
        <f>C947^2</f>
        <v>33.109264492035166</v>
      </c>
      <c r="G947">
        <f>D947^2</f>
        <v>801.3387213712075</v>
      </c>
    </row>
    <row r="948" spans="1:7" x14ac:dyDescent="0.25">
      <c r="A948">
        <v>36</v>
      </c>
      <c r="B948">
        <v>86</v>
      </c>
      <c r="C948">
        <v>11.754065040650406</v>
      </c>
      <c r="D948">
        <v>26.30792682926829</v>
      </c>
      <c r="E948">
        <f>C948*D948</f>
        <v>309.22508303589132</v>
      </c>
      <c r="F948">
        <f>C948^2</f>
        <v>138.15804497984004</v>
      </c>
      <c r="G948">
        <f>D948^2</f>
        <v>692.10701405413431</v>
      </c>
    </row>
    <row r="949" spans="1:7" x14ac:dyDescent="0.25">
      <c r="A949">
        <v>25</v>
      </c>
      <c r="B949">
        <v>69</v>
      </c>
      <c r="C949">
        <v>0.75406504065040636</v>
      </c>
      <c r="D949">
        <v>9.3079268292682897</v>
      </c>
      <c r="E949">
        <f>C949*D949</f>
        <v>7.0187822228832006</v>
      </c>
      <c r="F949">
        <f>C949^2</f>
        <v>0.56861408553109904</v>
      </c>
      <c r="G949">
        <f>D949^2</f>
        <v>86.637501859012431</v>
      </c>
    </row>
    <row r="950" spans="1:7" x14ac:dyDescent="0.25">
      <c r="A950">
        <v>11</v>
      </c>
      <c r="B950">
        <v>27</v>
      </c>
      <c r="C950">
        <v>-13.245934959349594</v>
      </c>
      <c r="D950">
        <v>-32.69207317073171</v>
      </c>
      <c r="E950">
        <f>C950*D950</f>
        <v>433.03707490581007</v>
      </c>
      <c r="F950">
        <f>C950^2</f>
        <v>175.45479294731973</v>
      </c>
      <c r="G950">
        <f>D950^2</f>
        <v>1068.7716482004762</v>
      </c>
    </row>
    <row r="951" spans="1:7" x14ac:dyDescent="0.25">
      <c r="A951">
        <v>12</v>
      </c>
      <c r="B951">
        <v>27</v>
      </c>
      <c r="C951">
        <v>-12.245934959349594</v>
      </c>
      <c r="D951">
        <v>-32.69207317073171</v>
      </c>
      <c r="E951">
        <f>C951*D951</f>
        <v>400.34500173507837</v>
      </c>
      <c r="F951">
        <f>C951^2</f>
        <v>149.96292302862054</v>
      </c>
      <c r="G951">
        <f>D951^2</f>
        <v>1068.7716482004762</v>
      </c>
    </row>
    <row r="952" spans="1:7" x14ac:dyDescent="0.25">
      <c r="A952">
        <v>19</v>
      </c>
      <c r="B952">
        <v>30</v>
      </c>
      <c r="C952">
        <v>-5.2459349593495936</v>
      </c>
      <c r="D952">
        <v>-29.69207317073171</v>
      </c>
      <c r="E952">
        <f>C952*D952</f>
        <v>155.76268466190763</v>
      </c>
      <c r="F952">
        <f>C952^2</f>
        <v>27.519833597726223</v>
      </c>
      <c r="G952">
        <f>D952^2</f>
        <v>881.61920917608586</v>
      </c>
    </row>
    <row r="953" spans="1:7" x14ac:dyDescent="0.25">
      <c r="A953">
        <v>25</v>
      </c>
      <c r="B953">
        <v>64</v>
      </c>
      <c r="C953">
        <v>0.75406504065040636</v>
      </c>
      <c r="D953">
        <v>4.3079268292682897</v>
      </c>
      <c r="E953">
        <f>C953*D953</f>
        <v>3.2484570196311693</v>
      </c>
      <c r="F953">
        <f>C953^2</f>
        <v>0.56861408553109904</v>
      </c>
      <c r="G953">
        <f>D953^2</f>
        <v>18.558233566329541</v>
      </c>
    </row>
    <row r="954" spans="1:7" x14ac:dyDescent="0.25">
      <c r="A954">
        <v>28</v>
      </c>
      <c r="B954">
        <v>74</v>
      </c>
      <c r="C954">
        <v>3.7540650406504064</v>
      </c>
      <c r="D954">
        <v>14.30792682926829</v>
      </c>
      <c r="E954">
        <f>C954*D954</f>
        <v>53.712887913940101</v>
      </c>
      <c r="F954">
        <f>C954^2</f>
        <v>14.093004329433537</v>
      </c>
      <c r="G954">
        <f>D954^2</f>
        <v>204.71677015169533</v>
      </c>
    </row>
    <row r="955" spans="1:7" x14ac:dyDescent="0.25">
      <c r="A955">
        <v>20</v>
      </c>
      <c r="B955">
        <v>57</v>
      </c>
      <c r="C955">
        <v>-4.2459349593495936</v>
      </c>
      <c r="D955">
        <v>-2.6920731707317103</v>
      </c>
      <c r="E955">
        <f>C955*D955</f>
        <v>11.430367588736877</v>
      </c>
      <c r="F955">
        <f>C955^2</f>
        <v>18.027963679027035</v>
      </c>
      <c r="G955">
        <f>D955^2</f>
        <v>7.2472579565734838</v>
      </c>
    </row>
    <row r="956" spans="1:7" x14ac:dyDescent="0.25">
      <c r="A956">
        <v>21</v>
      </c>
      <c r="B956">
        <v>77</v>
      </c>
      <c r="C956">
        <v>-3.2459349593495936</v>
      </c>
      <c r="D956">
        <v>17.30792682926829</v>
      </c>
      <c r="E956">
        <f>C956*D956</f>
        <v>-56.180404768986705</v>
      </c>
      <c r="F956">
        <f>C956^2</f>
        <v>10.536093760327848</v>
      </c>
      <c r="G956">
        <f>D956^2</f>
        <v>299.56433112730508</v>
      </c>
    </row>
    <row r="957" spans="1:7" x14ac:dyDescent="0.25">
      <c r="A957">
        <v>30</v>
      </c>
      <c r="B957">
        <v>52</v>
      </c>
      <c r="C957">
        <v>5.7540650406504064</v>
      </c>
      <c r="D957">
        <v>-7.6920731707317103</v>
      </c>
      <c r="E957">
        <f>C957*D957</f>
        <v>-44.26068932183226</v>
      </c>
      <c r="F957">
        <f>C957^2</f>
        <v>33.109264492035166</v>
      </c>
      <c r="G957">
        <f>D957^2</f>
        <v>59.167989663890587</v>
      </c>
    </row>
    <row r="958" spans="1:7" x14ac:dyDescent="0.25">
      <c r="A958">
        <v>17</v>
      </c>
      <c r="B958">
        <v>55</v>
      </c>
      <c r="C958">
        <v>-7.2459349593495936</v>
      </c>
      <c r="D958">
        <v>-4.6920731707317103</v>
      </c>
      <c r="E958">
        <f>C958*D958</f>
        <v>33.998457019631196</v>
      </c>
      <c r="F958">
        <f>C958^2</f>
        <v>52.503573435124601</v>
      </c>
      <c r="G958">
        <f>D958^2</f>
        <v>22.015550639500326</v>
      </c>
    </row>
    <row r="959" spans="1:7" x14ac:dyDescent="0.25">
      <c r="A959">
        <v>33</v>
      </c>
      <c r="B959">
        <v>72</v>
      </c>
      <c r="C959">
        <v>8.7540650406504064</v>
      </c>
      <c r="D959">
        <v>12.30792682926829</v>
      </c>
      <c r="E959">
        <f>C959*D959</f>
        <v>107.74439197898074</v>
      </c>
      <c r="F959">
        <f>C959^2</f>
        <v>76.633654735937597</v>
      </c>
      <c r="G959">
        <f>D959^2</f>
        <v>151.48506283462217</v>
      </c>
    </row>
    <row r="960" spans="1:7" x14ac:dyDescent="0.25">
      <c r="A960">
        <v>25</v>
      </c>
      <c r="B960">
        <v>58</v>
      </c>
      <c r="C960">
        <v>0.75406504065040636</v>
      </c>
      <c r="D960">
        <v>-1.6920731707317103</v>
      </c>
      <c r="E960">
        <f>C960*D960</f>
        <v>-1.2759332242712691</v>
      </c>
      <c r="F960">
        <f>C960^2</f>
        <v>0.56861408553109904</v>
      </c>
      <c r="G960">
        <f>D960^2</f>
        <v>2.8631116151100633</v>
      </c>
    </row>
    <row r="961" spans="1:7" x14ac:dyDescent="0.25">
      <c r="A961">
        <v>17</v>
      </c>
      <c r="B961">
        <v>31</v>
      </c>
      <c r="C961">
        <v>-7.2459349593495936</v>
      </c>
      <c r="D961">
        <v>-28.69207317073171</v>
      </c>
      <c r="E961">
        <f>C961*D961</f>
        <v>207.90089604402144</v>
      </c>
      <c r="F961">
        <f>C961^2</f>
        <v>52.503573435124601</v>
      </c>
      <c r="G961">
        <f>D961^2</f>
        <v>823.23506283462245</v>
      </c>
    </row>
    <row r="962" spans="1:7" x14ac:dyDescent="0.25">
      <c r="A962">
        <v>24</v>
      </c>
      <c r="B962">
        <v>57</v>
      </c>
      <c r="C962">
        <v>-0.24593495934959364</v>
      </c>
      <c r="D962">
        <v>-2.6920731707317103</v>
      </c>
      <c r="E962">
        <f>C962*D962</f>
        <v>0.66207490581003481</v>
      </c>
      <c r="F962">
        <f>C962^2</f>
        <v>6.0484004230286277E-2</v>
      </c>
      <c r="G962">
        <f>D962^2</f>
        <v>7.2472579565734838</v>
      </c>
    </row>
    <row r="963" spans="1:7" x14ac:dyDescent="0.25">
      <c r="A963">
        <v>16</v>
      </c>
      <c r="B963">
        <v>22</v>
      </c>
      <c r="C963">
        <v>-8.2459349593495936</v>
      </c>
      <c r="D963">
        <v>-37.69207317073171</v>
      </c>
      <c r="E963">
        <f>C963*D963</f>
        <v>310.80638384889949</v>
      </c>
      <c r="F963">
        <f>C963^2</f>
        <v>67.995443353823788</v>
      </c>
      <c r="G963">
        <f>D963^2</f>
        <v>1420.6923799077931</v>
      </c>
    </row>
    <row r="964" spans="1:7" x14ac:dyDescent="0.25">
      <c r="A964">
        <v>17</v>
      </c>
      <c r="B964">
        <v>31</v>
      </c>
      <c r="C964">
        <v>-7.2459349593495936</v>
      </c>
      <c r="D964">
        <v>-28.69207317073171</v>
      </c>
      <c r="E964">
        <f>C964*D964</f>
        <v>207.90089604402144</v>
      </c>
      <c r="F964">
        <f>C964^2</f>
        <v>52.503573435124601</v>
      </c>
      <c r="G964">
        <f>D964^2</f>
        <v>823.23506283462245</v>
      </c>
    </row>
    <row r="965" spans="1:7" x14ac:dyDescent="0.25">
      <c r="A965">
        <v>34</v>
      </c>
      <c r="B965">
        <v>80</v>
      </c>
      <c r="C965">
        <v>9.7540650406504064</v>
      </c>
      <c r="D965">
        <v>20.30792682926829</v>
      </c>
      <c r="E965">
        <f>C965*D965</f>
        <v>198.08483913345228</v>
      </c>
      <c r="F965">
        <f>C965^2</f>
        <v>95.141784817238417</v>
      </c>
      <c r="G965">
        <f>D965^2</f>
        <v>412.41189210291481</v>
      </c>
    </row>
    <row r="966" spans="1:7" x14ac:dyDescent="0.25">
      <c r="A966">
        <v>33</v>
      </c>
      <c r="B966">
        <v>71</v>
      </c>
      <c r="C966">
        <v>8.7540650406504064</v>
      </c>
      <c r="D966">
        <v>11.30792682926829</v>
      </c>
      <c r="E966">
        <f>C966*D966</f>
        <v>98.990326938330327</v>
      </c>
      <c r="F966">
        <f>C966^2</f>
        <v>76.633654735937597</v>
      </c>
      <c r="G966">
        <f>D966^2</f>
        <v>127.86920917608559</v>
      </c>
    </row>
    <row r="967" spans="1:7" x14ac:dyDescent="0.25">
      <c r="A967">
        <v>24</v>
      </c>
      <c r="B967">
        <v>46</v>
      </c>
      <c r="C967">
        <v>-0.24593495934959364</v>
      </c>
      <c r="D967">
        <v>-13.69207317073171</v>
      </c>
      <c r="E967">
        <f>C967*D967</f>
        <v>3.3673594586555651</v>
      </c>
      <c r="F967">
        <f>C967^2</f>
        <v>6.0484004230286277E-2</v>
      </c>
      <c r="G967">
        <f>D967^2</f>
        <v>187.4728677126711</v>
      </c>
    </row>
    <row r="968" spans="1:7" x14ac:dyDescent="0.25">
      <c r="A968">
        <v>23</v>
      </c>
      <c r="B968">
        <v>19</v>
      </c>
      <c r="C968">
        <v>-1.2459349593495936</v>
      </c>
      <c r="D968">
        <v>-40.69207317073171</v>
      </c>
      <c r="E968">
        <f>C968*D968</f>
        <v>50.699676531826306</v>
      </c>
      <c r="F968">
        <f>C968^2</f>
        <v>1.5523539229294736</v>
      </c>
      <c r="G968">
        <f>D968^2</f>
        <v>1655.8448189321834</v>
      </c>
    </row>
    <row r="969" spans="1:7" x14ac:dyDescent="0.25">
      <c r="A969">
        <v>35</v>
      </c>
      <c r="B969">
        <v>117</v>
      </c>
      <c r="C969">
        <v>10.754065040650406</v>
      </c>
      <c r="D969">
        <v>57.30792682926829</v>
      </c>
      <c r="E969">
        <f>C969*D969</f>
        <v>616.29317246678556</v>
      </c>
      <c r="F969">
        <f>C969^2</f>
        <v>115.64991489853922</v>
      </c>
      <c r="G969">
        <f>D969^2</f>
        <v>3284.198477468768</v>
      </c>
    </row>
    <row r="970" spans="1:7" x14ac:dyDescent="0.25">
      <c r="A970">
        <v>35</v>
      </c>
      <c r="B970">
        <v>80</v>
      </c>
      <c r="C970">
        <v>10.754065040650406</v>
      </c>
      <c r="D970">
        <v>20.30792682926829</v>
      </c>
      <c r="E970">
        <f>C970*D970</f>
        <v>218.39276596272057</v>
      </c>
      <c r="F970">
        <f>C970^2</f>
        <v>115.64991489853922</v>
      </c>
      <c r="G970">
        <f>D970^2</f>
        <v>412.41189210291481</v>
      </c>
    </row>
    <row r="971" spans="1:7" x14ac:dyDescent="0.25">
      <c r="A971">
        <v>33</v>
      </c>
      <c r="B971">
        <v>54</v>
      </c>
      <c r="C971">
        <v>8.7540650406504064</v>
      </c>
      <c r="D971">
        <v>-5.6920731707317103</v>
      </c>
      <c r="E971">
        <f>C971*D971</f>
        <v>-49.828778752726578</v>
      </c>
      <c r="F971">
        <f>C971^2</f>
        <v>76.633654735937597</v>
      </c>
      <c r="G971">
        <f>D971^2</f>
        <v>32.399696980963746</v>
      </c>
    </row>
    <row r="972" spans="1:7" x14ac:dyDescent="0.25">
      <c r="A972">
        <v>25</v>
      </c>
      <c r="B972">
        <v>70</v>
      </c>
      <c r="C972">
        <v>0.75406504065040636</v>
      </c>
      <c r="D972">
        <v>10.30792682926829</v>
      </c>
      <c r="E972">
        <f>C972*D972</f>
        <v>7.772847263533607</v>
      </c>
      <c r="F972">
        <f>C972^2</f>
        <v>0.56861408553109904</v>
      </c>
      <c r="G972">
        <f>D972^2</f>
        <v>106.25335551754901</v>
      </c>
    </row>
    <row r="973" spans="1:7" x14ac:dyDescent="0.25">
      <c r="A973">
        <v>17</v>
      </c>
      <c r="B973">
        <v>44</v>
      </c>
      <c r="C973">
        <v>-7.2459349593495936</v>
      </c>
      <c r="D973">
        <v>-15.69207317073171</v>
      </c>
      <c r="E973">
        <f>C973*D973</f>
        <v>113.70374157247673</v>
      </c>
      <c r="F973">
        <f>C973^2</f>
        <v>52.503573435124601</v>
      </c>
      <c r="G973">
        <f>D973^2</f>
        <v>246.24116039559794</v>
      </c>
    </row>
    <row r="974" spans="1:7" x14ac:dyDescent="0.25">
      <c r="A974">
        <v>24</v>
      </c>
      <c r="B974">
        <v>45</v>
      </c>
      <c r="C974">
        <v>-0.24593495934959364</v>
      </c>
      <c r="D974">
        <v>-14.69207317073171</v>
      </c>
      <c r="E974">
        <f>C974*D974</f>
        <v>3.6132944180051587</v>
      </c>
      <c r="F974">
        <f>C974^2</f>
        <v>6.0484004230286277E-2</v>
      </c>
      <c r="G974">
        <f>D974^2</f>
        <v>215.85701405413454</v>
      </c>
    </row>
    <row r="975" spans="1:7" x14ac:dyDescent="0.25">
      <c r="A975">
        <v>22</v>
      </c>
      <c r="B975">
        <v>83</v>
      </c>
      <c r="C975">
        <v>-2.2459349593495936</v>
      </c>
      <c r="D975">
        <v>23.30792682926829</v>
      </c>
      <c r="E975">
        <f>C975*D975</f>
        <v>-52.348087695815977</v>
      </c>
      <c r="F975">
        <f>C975^2</f>
        <v>5.0442238416286607</v>
      </c>
      <c r="G975">
        <f>D975^2</f>
        <v>543.25945307852453</v>
      </c>
    </row>
    <row r="976" spans="1:7" x14ac:dyDescent="0.25">
      <c r="A976">
        <v>27</v>
      </c>
      <c r="B976">
        <v>14</v>
      </c>
      <c r="C976">
        <v>2.7540650406504064</v>
      </c>
      <c r="D976">
        <v>-45.69207317073171</v>
      </c>
      <c r="E976">
        <f>C976*D976</f>
        <v>-125.83894135435257</v>
      </c>
      <c r="F976">
        <f>C976^2</f>
        <v>7.5848742481327243</v>
      </c>
      <c r="G976">
        <f>D976^2</f>
        <v>2087.7655506395004</v>
      </c>
    </row>
    <row r="977" spans="1:8" x14ac:dyDescent="0.25">
      <c r="A977">
        <v>16</v>
      </c>
      <c r="B977">
        <v>7</v>
      </c>
      <c r="C977">
        <v>-8.2459349593495936</v>
      </c>
      <c r="D977">
        <v>-52.69207317073171</v>
      </c>
      <c r="E977">
        <f>C977*D977</f>
        <v>434.49540823914339</v>
      </c>
      <c r="F977">
        <f>C977^2</f>
        <v>67.995443353823788</v>
      </c>
      <c r="G977">
        <f>D977^2</f>
        <v>2776.4545750297443</v>
      </c>
    </row>
    <row r="978" spans="1:8" x14ac:dyDescent="0.25">
      <c r="A978">
        <v>26</v>
      </c>
      <c r="B978">
        <v>63</v>
      </c>
      <c r="C978">
        <v>1.7540650406504064</v>
      </c>
      <c r="D978">
        <v>3.3079268292682897</v>
      </c>
      <c r="E978">
        <f>C978*D978</f>
        <v>5.8023188082490522</v>
      </c>
      <c r="F978">
        <f>C978^2</f>
        <v>3.0767441668319115</v>
      </c>
      <c r="G978">
        <f>D978^2</f>
        <v>10.942379907792962</v>
      </c>
    </row>
    <row r="979" spans="1:8" x14ac:dyDescent="0.25">
      <c r="A979">
        <v>25</v>
      </c>
      <c r="B979">
        <v>90</v>
      </c>
      <c r="C979">
        <v>0.75406504065040636</v>
      </c>
      <c r="D979">
        <v>30.30792682926829</v>
      </c>
      <c r="E979">
        <f>C979*D979</f>
        <v>22.854148076541733</v>
      </c>
      <c r="F979">
        <f>C979^2</f>
        <v>0.56861408553109904</v>
      </c>
      <c r="G979">
        <f>D979^2</f>
        <v>918.57042868828057</v>
      </c>
    </row>
    <row r="980" spans="1:8" x14ac:dyDescent="0.25">
      <c r="A980">
        <v>16</v>
      </c>
      <c r="B980">
        <v>38</v>
      </c>
      <c r="C980">
        <v>-8.2459349593495936</v>
      </c>
      <c r="D980">
        <v>-21.69207317073171</v>
      </c>
      <c r="E980">
        <f>C980*D980</f>
        <v>178.87142449930599</v>
      </c>
      <c r="F980">
        <f>C980^2</f>
        <v>67.995443353823788</v>
      </c>
      <c r="G980">
        <f>D980^2</f>
        <v>470.5460384443785</v>
      </c>
    </row>
    <row r="981" spans="1:8" x14ac:dyDescent="0.25">
      <c r="A981">
        <v>30</v>
      </c>
      <c r="B981">
        <v>87</v>
      </c>
      <c r="C981">
        <v>5.7540650406504064</v>
      </c>
      <c r="D981">
        <v>27.30792682926829</v>
      </c>
      <c r="E981">
        <f>C981*D981</f>
        <v>157.13158710093197</v>
      </c>
      <c r="F981">
        <f>C981^2</f>
        <v>33.109264492035166</v>
      </c>
      <c r="G981">
        <f>D981^2</f>
        <v>745.7228677126709</v>
      </c>
    </row>
    <row r="982" spans="1:8" x14ac:dyDescent="0.25">
      <c r="A982">
        <v>19</v>
      </c>
      <c r="B982">
        <v>67</v>
      </c>
      <c r="C982">
        <v>-5.2459349593495936</v>
      </c>
      <c r="D982">
        <v>7.3079268292682897</v>
      </c>
      <c r="E982">
        <f>C982*D982</f>
        <v>-38.336908834027348</v>
      </c>
      <c r="F982">
        <f>C982^2</f>
        <v>27.519833597726223</v>
      </c>
      <c r="G982">
        <f>D982^2</f>
        <v>53.405794541939279</v>
      </c>
    </row>
    <row r="983" spans="1:8" x14ac:dyDescent="0.25">
      <c r="A983">
        <v>20</v>
      </c>
      <c r="B983">
        <v>31</v>
      </c>
      <c r="C983">
        <v>-4.2459349593495936</v>
      </c>
      <c r="D983">
        <v>-28.69207317073171</v>
      </c>
      <c r="E983">
        <f>C983*D983</f>
        <v>121.82467653182631</v>
      </c>
      <c r="F983">
        <f>C983^2</f>
        <v>18.027963679027035</v>
      </c>
      <c r="G983">
        <f>D983^2</f>
        <v>823.23506283462245</v>
      </c>
    </row>
    <row r="984" spans="1:8" x14ac:dyDescent="0.25">
      <c r="A984">
        <v>28</v>
      </c>
      <c r="B984">
        <v>69</v>
      </c>
      <c r="C984">
        <v>3.7540650406504064</v>
      </c>
      <c r="D984">
        <v>9.3079268292682897</v>
      </c>
      <c r="E984">
        <f>C984*D984</f>
        <v>34.942562710688073</v>
      </c>
      <c r="F984">
        <f>C984^2</f>
        <v>14.093004329433537</v>
      </c>
      <c r="G984">
        <f>D984^2</f>
        <v>86.637501859012431</v>
      </c>
    </row>
    <row r="985" spans="1:8" x14ac:dyDescent="0.25">
      <c r="A985">
        <v>29</v>
      </c>
      <c r="B985">
        <v>91</v>
      </c>
      <c r="C985">
        <v>4.7540650406504064</v>
      </c>
      <c r="D985">
        <v>31.30792682926829</v>
      </c>
      <c r="E985">
        <f>C985*D985</f>
        <v>148.83992043426531</v>
      </c>
      <c r="F985">
        <f>C985^2</f>
        <v>22.60113441073435</v>
      </c>
      <c r="G985">
        <f>D985^2</f>
        <v>980.18628234681717</v>
      </c>
    </row>
    <row r="986" spans="1:8" x14ac:dyDescent="0.25">
      <c r="A986">
        <f>AVERAGE(A2:A985)</f>
        <v>24.245934959349594</v>
      </c>
      <c r="B986">
        <f>AVERAGE(B2:B985)</f>
        <v>59.69207317073171</v>
      </c>
      <c r="E986">
        <f>SUM(E2:E985)</f>
        <v>120436.51829268303</v>
      </c>
      <c r="F986">
        <f>SUM(F2:F985)</f>
        <v>47908.483739837298</v>
      </c>
      <c r="G986">
        <f>SUM(G2:G985)</f>
        <v>518245.69817073189</v>
      </c>
    </row>
    <row r="987" spans="1:8" x14ac:dyDescent="0.25">
      <c r="E987">
        <f>E986/983</f>
        <v>122.51934719499799</v>
      </c>
      <c r="F987">
        <f>F986/983</f>
        <v>48.737012960160015</v>
      </c>
      <c r="G987">
        <f>G986/983</f>
        <v>527.2082382204801</v>
      </c>
      <c r="H987">
        <f>SQRT(F987*G987)</f>
        <v>160.29521121622651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user_data(已处理)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王康琦</dc:creator>
  <cp:lastModifiedBy>王康琦</cp:lastModifiedBy>
  <dcterms:created xsi:type="dcterms:W3CDTF">2022-10-11T14:57:09Z</dcterms:created>
  <dcterms:modified xsi:type="dcterms:W3CDTF">2022-10-11T14:57:31Z</dcterms:modified>
</cp:coreProperties>
</file>