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ANCOVA/"/>
    </mc:Choice>
  </mc:AlternateContent>
  <bookViews>
    <workbookView xWindow="0" yWindow="460" windowWidth="25600" windowHeight="15460" tabRatio="500" activeTab="4"/>
  </bookViews>
  <sheets>
    <sheet name="master" sheetId="1" r:id="rId1"/>
    <sheet name="accuracy" sheetId="2" r:id="rId2"/>
    <sheet name="no miss" sheetId="3" r:id="rId3"/>
    <sheet name="no out" sheetId="4" r:id="rId4"/>
    <sheet name="final" sheetId="5" r:id="rId5"/>
    <sheet name="assumptions" sheetId="6" r:id="rId6"/>
    <sheet name="homog and s" sheetId="7" r:id="rId7"/>
  </sheets>
  <definedNames>
    <definedName name="_xlnm._FilterDatabase" localSheetId="2" hidden="1">'no miss'!$A$1:$E$464</definedName>
    <definedName name="_xlnm._FilterDatabase" localSheetId="3" hidden="1">'no out'!$A$1:$F$463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F2" i="4"/>
  <c r="E2" i="4"/>
  <c r="B464" i="3"/>
  <c r="C464" i="3"/>
  <c r="D464" i="3"/>
  <c r="A46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2" i="3"/>
</calcChain>
</file>

<file path=xl/sharedStrings.xml><?xml version="1.0" encoding="utf-8"?>
<sst xmlns="http://schemas.openxmlformats.org/spreadsheetml/2006/main" count="3811" uniqueCount="65">
  <si>
    <t>attdrug</t>
  </si>
  <si>
    <t>phyheal</t>
  </si>
  <si>
    <t>emplmnt</t>
  </si>
  <si>
    <t>religion</t>
  </si>
  <si>
    <t>UNEMPLOYED</t>
  </si>
  <si>
    <t>PROTESTANT</t>
  </si>
  <si>
    <t>EMPLOYED</t>
  </si>
  <si>
    <t>CATHOLIC</t>
  </si>
  <si>
    <t>NONE OR OTHER</t>
  </si>
  <si>
    <t>JEWISH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</si>
  <si>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</si>
  <si>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</si>
  <si>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</si>
  <si>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</si>
  <si>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</si>
  <si>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</si>
  <si>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</si>
  <si>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</si>
  <si>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</si>
  <si>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</si>
  <si>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</si>
  <si>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</si>
  <si>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</si>
  <si>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</si>
  <si>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percentvalid</t>
  </si>
  <si>
    <t>zatt</t>
  </si>
  <si>
    <t>zhealth</t>
  </si>
  <si>
    <t>random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</si>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</sst>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4" fillId="0" borderId="0" xfId="0" applyFont="1"/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assumptions!$F$26:$F$487</c:f>
              <c:numCache>
                <c:formatCode>General</c:formatCode>
                <c:ptCount val="462"/>
                <c:pt idx="0">
                  <c:v>0.108225108225108</c:v>
                </c:pt>
                <c:pt idx="1">
                  <c:v>0.324675324675325</c:v>
                </c:pt>
                <c:pt idx="2">
                  <c:v>0.541125541125541</c:v>
                </c:pt>
                <c:pt idx="3">
                  <c:v>0.757575757575757</c:v>
                </c:pt>
                <c:pt idx="4">
                  <c:v>0.974025974025974</c:v>
                </c:pt>
                <c:pt idx="5">
                  <c:v>1.19047619047619</c:v>
                </c:pt>
                <c:pt idx="6">
                  <c:v>1.406926406926407</c:v>
                </c:pt>
                <c:pt idx="7">
                  <c:v>1.623376623376623</c:v>
                </c:pt>
                <c:pt idx="8">
                  <c:v>1.83982683982684</c:v>
                </c:pt>
                <c:pt idx="9">
                  <c:v>2.056277056277056</c:v>
                </c:pt>
                <c:pt idx="10">
                  <c:v>2.272727272727272</c:v>
                </c:pt>
                <c:pt idx="11">
                  <c:v>2.489177489177489</c:v>
                </c:pt>
                <c:pt idx="12">
                  <c:v>2.705627705627705</c:v>
                </c:pt>
                <c:pt idx="13">
                  <c:v>2.922077922077922</c:v>
                </c:pt>
                <c:pt idx="14">
                  <c:v>3.138528138528138</c:v>
                </c:pt>
                <c:pt idx="15">
                  <c:v>3.354978354978355</c:v>
                </c:pt>
                <c:pt idx="16">
                  <c:v>3.571428571428571</c:v>
                </c:pt>
                <c:pt idx="17">
                  <c:v>3.787878787878788</c:v>
                </c:pt>
                <c:pt idx="18">
                  <c:v>4.004329004329004</c:v>
                </c:pt>
                <c:pt idx="19">
                  <c:v>4.220779220779221</c:v>
                </c:pt>
                <c:pt idx="20">
                  <c:v>4.437229437229436</c:v>
                </c:pt>
                <c:pt idx="21">
                  <c:v>4.653679653679653</c:v>
                </c:pt>
                <c:pt idx="22">
                  <c:v>4.87012987012987</c:v>
                </c:pt>
                <c:pt idx="23">
                  <c:v>5.086580086580087</c:v>
                </c:pt>
                <c:pt idx="24">
                  <c:v>5.303030303030303</c:v>
                </c:pt>
                <c:pt idx="25">
                  <c:v>5.519480519480519</c:v>
                </c:pt>
                <c:pt idx="26">
                  <c:v>5.735930735930735</c:v>
                </c:pt>
                <c:pt idx="27">
                  <c:v>5.952380952380953</c:v>
                </c:pt>
                <c:pt idx="28">
                  <c:v>6.168831168831169</c:v>
                </c:pt>
                <c:pt idx="29">
                  <c:v>6.385281385281384</c:v>
                </c:pt>
                <c:pt idx="30">
                  <c:v>6.601731601731601</c:v>
                </c:pt>
                <c:pt idx="31">
                  <c:v>6.818181818181818</c:v>
                </c:pt>
                <c:pt idx="32">
                  <c:v>7.034632034632034</c:v>
                </c:pt>
                <c:pt idx="33">
                  <c:v>7.25108225108225</c:v>
                </c:pt>
                <c:pt idx="34">
                  <c:v>7.467532467532467</c:v>
                </c:pt>
                <c:pt idx="35">
                  <c:v>7.683982683982684</c:v>
                </c:pt>
                <c:pt idx="36">
                  <c:v>7.9004329004329</c:v>
                </c:pt>
                <c:pt idx="37">
                  <c:v>8.116883116883116</c:v>
                </c:pt>
                <c:pt idx="38">
                  <c:v>8.333333333333333</c:v>
                </c:pt>
                <c:pt idx="39">
                  <c:v>8.54978354978355</c:v>
                </c:pt>
                <c:pt idx="40">
                  <c:v>8.766233766233766</c:v>
                </c:pt>
                <c:pt idx="41">
                  <c:v>8.98268398268398</c:v>
                </c:pt>
                <c:pt idx="42">
                  <c:v>9.199134199134197</c:v>
                </c:pt>
                <c:pt idx="43">
                  <c:v>9.415584415584415</c:v>
                </c:pt>
                <c:pt idx="44">
                  <c:v>9.63203463203463</c:v>
                </c:pt>
                <c:pt idx="45">
                  <c:v>9.848484848484847</c:v>
                </c:pt>
                <c:pt idx="46">
                  <c:v>10.06493506493507</c:v>
                </c:pt>
                <c:pt idx="47">
                  <c:v>10.28138528138528</c:v>
                </c:pt>
                <c:pt idx="48">
                  <c:v>10.4978354978355</c:v>
                </c:pt>
                <c:pt idx="49">
                  <c:v>10.71428571428571</c:v>
                </c:pt>
                <c:pt idx="50">
                  <c:v>10.93073593073593</c:v>
                </c:pt>
                <c:pt idx="51">
                  <c:v>11.14718614718615</c:v>
                </c:pt>
                <c:pt idx="52">
                  <c:v>11.36363636363636</c:v>
                </c:pt>
                <c:pt idx="53">
                  <c:v>11.58008658008658</c:v>
                </c:pt>
                <c:pt idx="54">
                  <c:v>11.7965367965368</c:v>
                </c:pt>
                <c:pt idx="55">
                  <c:v>12.01298701298701</c:v>
                </c:pt>
                <c:pt idx="56">
                  <c:v>12.22943722943723</c:v>
                </c:pt>
                <c:pt idx="57">
                  <c:v>12.44588744588745</c:v>
                </c:pt>
                <c:pt idx="58">
                  <c:v>12.66233766233766</c:v>
                </c:pt>
                <c:pt idx="59">
                  <c:v>12.87878787878788</c:v>
                </c:pt>
                <c:pt idx="60">
                  <c:v>13.09523809523809</c:v>
                </c:pt>
                <c:pt idx="61">
                  <c:v>13.31168831168831</c:v>
                </c:pt>
                <c:pt idx="62">
                  <c:v>13.52813852813853</c:v>
                </c:pt>
                <c:pt idx="63">
                  <c:v>13.74458874458874</c:v>
                </c:pt>
                <c:pt idx="64">
                  <c:v>13.96103896103896</c:v>
                </c:pt>
                <c:pt idx="65">
                  <c:v>14.17748917748918</c:v>
                </c:pt>
                <c:pt idx="66">
                  <c:v>14.3939393939394</c:v>
                </c:pt>
                <c:pt idx="67">
                  <c:v>14.61038961038961</c:v>
                </c:pt>
                <c:pt idx="68">
                  <c:v>14.82683982683983</c:v>
                </c:pt>
                <c:pt idx="69">
                  <c:v>15.04329004329004</c:v>
                </c:pt>
                <c:pt idx="70">
                  <c:v>15.25974025974026</c:v>
                </c:pt>
                <c:pt idx="71">
                  <c:v>15.47619047619048</c:v>
                </c:pt>
                <c:pt idx="72">
                  <c:v>15.6926406926407</c:v>
                </c:pt>
                <c:pt idx="73">
                  <c:v>15.90909090909091</c:v>
                </c:pt>
                <c:pt idx="74">
                  <c:v>16.12554112554113</c:v>
                </c:pt>
                <c:pt idx="75">
                  <c:v>16.34199134199134</c:v>
                </c:pt>
                <c:pt idx="76">
                  <c:v>16.55844155844156</c:v>
                </c:pt>
                <c:pt idx="77">
                  <c:v>16.77489177489178</c:v>
                </c:pt>
                <c:pt idx="78">
                  <c:v>16.99134199134199</c:v>
                </c:pt>
                <c:pt idx="79">
                  <c:v>17.20779220779221</c:v>
                </c:pt>
                <c:pt idx="80">
                  <c:v>17.42424242424243</c:v>
                </c:pt>
                <c:pt idx="81">
                  <c:v>17.64069264069264</c:v>
                </c:pt>
                <c:pt idx="82">
                  <c:v>17.85714285714286</c:v>
                </c:pt>
                <c:pt idx="83">
                  <c:v>18.07359307359307</c:v>
                </c:pt>
                <c:pt idx="84">
                  <c:v>18.29004329004329</c:v>
                </c:pt>
                <c:pt idx="85">
                  <c:v>18.50649350649351</c:v>
                </c:pt>
                <c:pt idx="86">
                  <c:v>18.72294372294373</c:v>
                </c:pt>
                <c:pt idx="87">
                  <c:v>18.93939393939394</c:v>
                </c:pt>
                <c:pt idx="88">
                  <c:v>19.15584415584416</c:v>
                </c:pt>
                <c:pt idx="89">
                  <c:v>19.37229437229437</c:v>
                </c:pt>
                <c:pt idx="90">
                  <c:v>19.58874458874459</c:v>
                </c:pt>
                <c:pt idx="91">
                  <c:v>19.80519480519481</c:v>
                </c:pt>
                <c:pt idx="92">
                  <c:v>20.02164502164502</c:v>
                </c:pt>
                <c:pt idx="93">
                  <c:v>20.23809523809524</c:v>
                </c:pt>
                <c:pt idx="94">
                  <c:v>20.45454545454546</c:v>
                </c:pt>
                <c:pt idx="95">
                  <c:v>20.67099567099567</c:v>
                </c:pt>
                <c:pt idx="96">
                  <c:v>20.88744588744589</c:v>
                </c:pt>
                <c:pt idx="97">
                  <c:v>21.1038961038961</c:v>
                </c:pt>
                <c:pt idx="98">
                  <c:v>21.32034632034632</c:v>
                </c:pt>
                <c:pt idx="99">
                  <c:v>21.53679653679654</c:v>
                </c:pt>
                <c:pt idx="100">
                  <c:v>21.75324675324675</c:v>
                </c:pt>
                <c:pt idx="101">
                  <c:v>21.96969696969697</c:v>
                </c:pt>
                <c:pt idx="102">
                  <c:v>22.18614718614719</c:v>
                </c:pt>
                <c:pt idx="103">
                  <c:v>22.4025974025974</c:v>
                </c:pt>
                <c:pt idx="104">
                  <c:v>22.61904761904762</c:v>
                </c:pt>
                <c:pt idx="105">
                  <c:v>22.83549783549784</c:v>
                </c:pt>
                <c:pt idx="106">
                  <c:v>23.05194805194805</c:v>
                </c:pt>
                <c:pt idx="107">
                  <c:v>23.26839826839827</c:v>
                </c:pt>
                <c:pt idx="108">
                  <c:v>23.48484848484849</c:v>
                </c:pt>
                <c:pt idx="109">
                  <c:v>23.7012987012987</c:v>
                </c:pt>
                <c:pt idx="110">
                  <c:v>23.91774891774892</c:v>
                </c:pt>
                <c:pt idx="111">
                  <c:v>24.13419913419914</c:v>
                </c:pt>
                <c:pt idx="112">
                  <c:v>24.35064935064935</c:v>
                </c:pt>
                <c:pt idx="113">
                  <c:v>24.56709956709957</c:v>
                </c:pt>
                <c:pt idx="114">
                  <c:v>24.78354978354978</c:v>
                </c:pt>
                <c:pt idx="115">
                  <c:v>25.0</c:v>
                </c:pt>
                <c:pt idx="116">
                  <c:v>25.21645021645022</c:v>
                </c:pt>
                <c:pt idx="117">
                  <c:v>25.43290043290044</c:v>
                </c:pt>
                <c:pt idx="118">
                  <c:v>25.64935064935065</c:v>
                </c:pt>
                <c:pt idx="119">
                  <c:v>25.86580086580087</c:v>
                </c:pt>
                <c:pt idx="120">
                  <c:v>26.08225108225108</c:v>
                </c:pt>
                <c:pt idx="121">
                  <c:v>26.2987012987013</c:v>
                </c:pt>
                <c:pt idx="122">
                  <c:v>26.51515151515152</c:v>
                </c:pt>
                <c:pt idx="123">
                  <c:v>26.73160173160173</c:v>
                </c:pt>
                <c:pt idx="124">
                  <c:v>26.94805194805195</c:v>
                </c:pt>
                <c:pt idx="125">
                  <c:v>27.16450216450217</c:v>
                </c:pt>
                <c:pt idx="126">
                  <c:v>27.38095238095238</c:v>
                </c:pt>
                <c:pt idx="127">
                  <c:v>27.5974025974026</c:v>
                </c:pt>
                <c:pt idx="128">
                  <c:v>27.81385281385281</c:v>
                </c:pt>
                <c:pt idx="129">
                  <c:v>28.03030303030303</c:v>
                </c:pt>
                <c:pt idx="130">
                  <c:v>28.24675324675325</c:v>
                </c:pt>
                <c:pt idx="131">
                  <c:v>28.46320346320346</c:v>
                </c:pt>
                <c:pt idx="132">
                  <c:v>28.67965367965368</c:v>
                </c:pt>
                <c:pt idx="133">
                  <c:v>28.8961038961039</c:v>
                </c:pt>
                <c:pt idx="134">
                  <c:v>29.11255411255411</c:v>
                </c:pt>
                <c:pt idx="135">
                  <c:v>29.32900432900433</c:v>
                </c:pt>
                <c:pt idx="136">
                  <c:v>29.54545454545455</c:v>
                </c:pt>
                <c:pt idx="137">
                  <c:v>29.76190476190476</c:v>
                </c:pt>
                <c:pt idx="138">
                  <c:v>29.97835497835498</c:v>
                </c:pt>
                <c:pt idx="139">
                  <c:v>30.1948051948052</c:v>
                </c:pt>
                <c:pt idx="140">
                  <c:v>30.41125541125541</c:v>
                </c:pt>
                <c:pt idx="141">
                  <c:v>30.62770562770563</c:v>
                </c:pt>
                <c:pt idx="142">
                  <c:v>30.84415584415585</c:v>
                </c:pt>
                <c:pt idx="143">
                  <c:v>31.06060606060606</c:v>
                </c:pt>
                <c:pt idx="144">
                  <c:v>31.27705627705628</c:v>
                </c:pt>
                <c:pt idx="145">
                  <c:v>31.49350649350649</c:v>
                </c:pt>
                <c:pt idx="146">
                  <c:v>31.70995670995671</c:v>
                </c:pt>
                <c:pt idx="147">
                  <c:v>31.92640692640693</c:v>
                </c:pt>
                <c:pt idx="148">
                  <c:v>32.14285714285714</c:v>
                </c:pt>
                <c:pt idx="149">
                  <c:v>32.35930735930736</c:v>
                </c:pt>
                <c:pt idx="150">
                  <c:v>32.57575757575757</c:v>
                </c:pt>
                <c:pt idx="151">
                  <c:v>32.7922077922078</c:v>
                </c:pt>
                <c:pt idx="152">
                  <c:v>33.00865800865801</c:v>
                </c:pt>
                <c:pt idx="153">
                  <c:v>33.22510822510822</c:v>
                </c:pt>
                <c:pt idx="154">
                  <c:v>33.44155844155844</c:v>
                </c:pt>
                <c:pt idx="155">
                  <c:v>33.65800865800865</c:v>
                </c:pt>
                <c:pt idx="156">
                  <c:v>33.87445887445887</c:v>
                </c:pt>
                <c:pt idx="157">
                  <c:v>34.09090909090908</c:v>
                </c:pt>
                <c:pt idx="158">
                  <c:v>34.30735930735931</c:v>
                </c:pt>
                <c:pt idx="159">
                  <c:v>34.52380952380952</c:v>
                </c:pt>
                <c:pt idx="160">
                  <c:v>34.74025974025973</c:v>
                </c:pt>
                <c:pt idx="161">
                  <c:v>34.95670995670996</c:v>
                </c:pt>
                <c:pt idx="162">
                  <c:v>35.17316017316017</c:v>
                </c:pt>
                <c:pt idx="163">
                  <c:v>35.38961038961039</c:v>
                </c:pt>
                <c:pt idx="164">
                  <c:v>35.6060606060606</c:v>
                </c:pt>
                <c:pt idx="165">
                  <c:v>35.82251082251082</c:v>
                </c:pt>
                <c:pt idx="166">
                  <c:v>36.03896103896103</c:v>
                </c:pt>
                <c:pt idx="167">
                  <c:v>36.25541125541125</c:v>
                </c:pt>
                <c:pt idx="168">
                  <c:v>36.47186147186147</c:v>
                </c:pt>
                <c:pt idx="169">
                  <c:v>36.68831168831169</c:v>
                </c:pt>
                <c:pt idx="170">
                  <c:v>36.90476190476191</c:v>
                </c:pt>
                <c:pt idx="171">
                  <c:v>37.12121212121212</c:v>
                </c:pt>
                <c:pt idx="172">
                  <c:v>37.33766233766234</c:v>
                </c:pt>
                <c:pt idx="173">
                  <c:v>37.55411255411255</c:v>
                </c:pt>
                <c:pt idx="174">
                  <c:v>37.77056277056277</c:v>
                </c:pt>
                <c:pt idx="175">
                  <c:v>37.98701298701298</c:v>
                </c:pt>
                <c:pt idx="176">
                  <c:v>38.2034632034632</c:v>
                </c:pt>
                <c:pt idx="177">
                  <c:v>38.41991341991342</c:v>
                </c:pt>
                <c:pt idx="178">
                  <c:v>38.63636363636363</c:v>
                </c:pt>
                <c:pt idx="179">
                  <c:v>38.85281385281385</c:v>
                </c:pt>
                <c:pt idx="180">
                  <c:v>39.06926406926407</c:v>
                </c:pt>
                <c:pt idx="181">
                  <c:v>39.28571428571428</c:v>
                </c:pt>
                <c:pt idx="182">
                  <c:v>39.5021645021645</c:v>
                </c:pt>
                <c:pt idx="183">
                  <c:v>39.71861471861472</c:v>
                </c:pt>
                <c:pt idx="184">
                  <c:v>39.93506493506494</c:v>
                </c:pt>
                <c:pt idx="185">
                  <c:v>40.15151515151515</c:v>
                </c:pt>
                <c:pt idx="186">
                  <c:v>40.36796536796537</c:v>
                </c:pt>
                <c:pt idx="187">
                  <c:v>40.58441558441558</c:v>
                </c:pt>
                <c:pt idx="188">
                  <c:v>40.8008658008658</c:v>
                </c:pt>
                <c:pt idx="189">
                  <c:v>41.01731601731601</c:v>
                </c:pt>
                <c:pt idx="190">
                  <c:v>41.23376623376623</c:v>
                </c:pt>
                <c:pt idx="191">
                  <c:v>41.45021645021644</c:v>
                </c:pt>
                <c:pt idx="192">
                  <c:v>41.66666666666666</c:v>
                </c:pt>
                <c:pt idx="193">
                  <c:v>41.88311688311688</c:v>
                </c:pt>
                <c:pt idx="194">
                  <c:v>42.0995670995671</c:v>
                </c:pt>
                <c:pt idx="195">
                  <c:v>42.31601731601732</c:v>
                </c:pt>
                <c:pt idx="196">
                  <c:v>42.53246753246753</c:v>
                </c:pt>
                <c:pt idx="197">
                  <c:v>42.74891774891774</c:v>
                </c:pt>
                <c:pt idx="198">
                  <c:v>42.96536796536796</c:v>
                </c:pt>
                <c:pt idx="199">
                  <c:v>43.18181818181818</c:v>
                </c:pt>
                <c:pt idx="200">
                  <c:v>43.3982683982684</c:v>
                </c:pt>
                <c:pt idx="201">
                  <c:v>43.61471861471861</c:v>
                </c:pt>
                <c:pt idx="202">
                  <c:v>43.83116883116883</c:v>
                </c:pt>
                <c:pt idx="203">
                  <c:v>44.04761904761904</c:v>
                </c:pt>
                <c:pt idx="204">
                  <c:v>44.26406926406926</c:v>
                </c:pt>
                <c:pt idx="205">
                  <c:v>44.48051948051948</c:v>
                </c:pt>
                <c:pt idx="206">
                  <c:v>44.6969696969697</c:v>
                </c:pt>
                <c:pt idx="207">
                  <c:v>44.91341991341991</c:v>
                </c:pt>
                <c:pt idx="208">
                  <c:v>45.12987012987012</c:v>
                </c:pt>
                <c:pt idx="209">
                  <c:v>45.34632034632034</c:v>
                </c:pt>
                <c:pt idx="210">
                  <c:v>45.56277056277056</c:v>
                </c:pt>
                <c:pt idx="211">
                  <c:v>45.77922077922078</c:v>
                </c:pt>
                <c:pt idx="212">
                  <c:v>45.995670995671</c:v>
                </c:pt>
                <c:pt idx="213">
                  <c:v>46.2121212121212</c:v>
                </c:pt>
                <c:pt idx="214">
                  <c:v>46.42857142857142</c:v>
                </c:pt>
                <c:pt idx="215">
                  <c:v>46.64502164502164</c:v>
                </c:pt>
                <c:pt idx="216">
                  <c:v>46.86147186147186</c:v>
                </c:pt>
                <c:pt idx="217">
                  <c:v>47.07792207792208</c:v>
                </c:pt>
                <c:pt idx="218">
                  <c:v>47.2943722943723</c:v>
                </c:pt>
                <c:pt idx="219">
                  <c:v>47.51082251082251</c:v>
                </c:pt>
                <c:pt idx="220">
                  <c:v>47.72727272727272</c:v>
                </c:pt>
                <c:pt idx="221">
                  <c:v>47.94372294372294</c:v>
                </c:pt>
                <c:pt idx="222">
                  <c:v>48.16017316017315</c:v>
                </c:pt>
                <c:pt idx="223">
                  <c:v>48.37662337662337</c:v>
                </c:pt>
                <c:pt idx="224">
                  <c:v>48.5930735930736</c:v>
                </c:pt>
                <c:pt idx="225">
                  <c:v>48.80952380952381</c:v>
                </c:pt>
                <c:pt idx="226">
                  <c:v>49.02597402597402</c:v>
                </c:pt>
                <c:pt idx="227">
                  <c:v>49.24242424242424</c:v>
                </c:pt>
                <c:pt idx="228">
                  <c:v>49.45887445887445</c:v>
                </c:pt>
                <c:pt idx="229">
                  <c:v>49.67532467532467</c:v>
                </c:pt>
                <c:pt idx="230">
                  <c:v>49.89177489177489</c:v>
                </c:pt>
                <c:pt idx="231">
                  <c:v>50.1082251082251</c:v>
                </c:pt>
                <c:pt idx="232">
                  <c:v>50.32467532467532</c:v>
                </c:pt>
                <c:pt idx="233">
                  <c:v>50.54112554112554</c:v>
                </c:pt>
                <c:pt idx="234">
                  <c:v>50.75757575757575</c:v>
                </c:pt>
                <c:pt idx="235">
                  <c:v>50.97402597402597</c:v>
                </c:pt>
                <c:pt idx="236">
                  <c:v>51.19047619047619</c:v>
                </c:pt>
                <c:pt idx="237">
                  <c:v>51.4069264069264</c:v>
                </c:pt>
                <c:pt idx="238">
                  <c:v>51.62337662337662</c:v>
                </c:pt>
                <c:pt idx="239">
                  <c:v>51.83982683982683</c:v>
                </c:pt>
                <c:pt idx="240">
                  <c:v>52.05627705627705</c:v>
                </c:pt>
                <c:pt idx="241">
                  <c:v>52.27272727272727</c:v>
                </c:pt>
                <c:pt idx="242">
                  <c:v>52.48917748917749</c:v>
                </c:pt>
                <c:pt idx="243">
                  <c:v>52.70562770562771</c:v>
                </c:pt>
                <c:pt idx="244">
                  <c:v>52.92207792207791</c:v>
                </c:pt>
                <c:pt idx="245">
                  <c:v>53.13852813852813</c:v>
                </c:pt>
                <c:pt idx="246">
                  <c:v>53.35497835497835</c:v>
                </c:pt>
                <c:pt idx="247">
                  <c:v>53.57142857142857</c:v>
                </c:pt>
                <c:pt idx="248">
                  <c:v>53.78787878787879</c:v>
                </c:pt>
                <c:pt idx="249">
                  <c:v>54.004329004329</c:v>
                </c:pt>
                <c:pt idx="250">
                  <c:v>54.22077922077922</c:v>
                </c:pt>
                <c:pt idx="251">
                  <c:v>54.43722943722943</c:v>
                </c:pt>
                <c:pt idx="252">
                  <c:v>54.65367965367965</c:v>
                </c:pt>
                <c:pt idx="253">
                  <c:v>54.87012987012986</c:v>
                </c:pt>
                <c:pt idx="254">
                  <c:v>55.08658008658008</c:v>
                </c:pt>
                <c:pt idx="255">
                  <c:v>55.3030303030303</c:v>
                </c:pt>
                <c:pt idx="256">
                  <c:v>55.51948051948052</c:v>
                </c:pt>
                <c:pt idx="257">
                  <c:v>55.73593073593073</c:v>
                </c:pt>
                <c:pt idx="258">
                  <c:v>55.95238095238095</c:v>
                </c:pt>
                <c:pt idx="259">
                  <c:v>56.16883116883117</c:v>
                </c:pt>
                <c:pt idx="260">
                  <c:v>56.38528138528138</c:v>
                </c:pt>
                <c:pt idx="261">
                  <c:v>56.6017316017316</c:v>
                </c:pt>
                <c:pt idx="262">
                  <c:v>56.81818181818181</c:v>
                </c:pt>
                <c:pt idx="263">
                  <c:v>57.03463203463203</c:v>
                </c:pt>
                <c:pt idx="264">
                  <c:v>57.25108225108225</c:v>
                </c:pt>
                <c:pt idx="265">
                  <c:v>57.46753246753246</c:v>
                </c:pt>
                <c:pt idx="266">
                  <c:v>57.68398268398268</c:v>
                </c:pt>
                <c:pt idx="267">
                  <c:v>57.9004329004329</c:v>
                </c:pt>
                <c:pt idx="268">
                  <c:v>58.11688311688312</c:v>
                </c:pt>
                <c:pt idx="269">
                  <c:v>58.33333333333333</c:v>
                </c:pt>
                <c:pt idx="270">
                  <c:v>58.54978354978355</c:v>
                </c:pt>
                <c:pt idx="271">
                  <c:v>58.76623376623376</c:v>
                </c:pt>
                <c:pt idx="272">
                  <c:v>58.98268398268398</c:v>
                </c:pt>
                <c:pt idx="273">
                  <c:v>59.1991341991342</c:v>
                </c:pt>
                <c:pt idx="274">
                  <c:v>59.41558441558441</c:v>
                </c:pt>
                <c:pt idx="275">
                  <c:v>59.63203463203463</c:v>
                </c:pt>
                <c:pt idx="276">
                  <c:v>59.84848484848484</c:v>
                </c:pt>
                <c:pt idx="277">
                  <c:v>60.06493506493506</c:v>
                </c:pt>
                <c:pt idx="278">
                  <c:v>60.28138528138528</c:v>
                </c:pt>
                <c:pt idx="279">
                  <c:v>60.4978354978355</c:v>
                </c:pt>
                <c:pt idx="280">
                  <c:v>60.71428571428572</c:v>
                </c:pt>
                <c:pt idx="281">
                  <c:v>60.93073593073592</c:v>
                </c:pt>
                <c:pt idx="282">
                  <c:v>61.14718614718615</c:v>
                </c:pt>
                <c:pt idx="283">
                  <c:v>61.36363636363636</c:v>
                </c:pt>
                <c:pt idx="284">
                  <c:v>61.58008658008658</c:v>
                </c:pt>
                <c:pt idx="285">
                  <c:v>61.7965367965368</c:v>
                </c:pt>
                <c:pt idx="286">
                  <c:v>62.01298701298701</c:v>
                </c:pt>
                <c:pt idx="287">
                  <c:v>62.22943722943722</c:v>
                </c:pt>
                <c:pt idx="288">
                  <c:v>62.44588744588744</c:v>
                </c:pt>
                <c:pt idx="289">
                  <c:v>62.66233766233766</c:v>
                </c:pt>
                <c:pt idx="290">
                  <c:v>62.87878787878788</c:v>
                </c:pt>
                <c:pt idx="291">
                  <c:v>63.0952380952381</c:v>
                </c:pt>
                <c:pt idx="292">
                  <c:v>63.31168831168831</c:v>
                </c:pt>
                <c:pt idx="293">
                  <c:v>63.52813852813852</c:v>
                </c:pt>
                <c:pt idx="294">
                  <c:v>63.74458874458873</c:v>
                </c:pt>
                <c:pt idx="295">
                  <c:v>63.96103896103896</c:v>
                </c:pt>
                <c:pt idx="296">
                  <c:v>64.17748917748918</c:v>
                </c:pt>
                <c:pt idx="297">
                  <c:v>64.39393939393941</c:v>
                </c:pt>
                <c:pt idx="298">
                  <c:v>64.61038961038962</c:v>
                </c:pt>
                <c:pt idx="299">
                  <c:v>64.82683982683983</c:v>
                </c:pt>
                <c:pt idx="300">
                  <c:v>65.04329004329004</c:v>
                </c:pt>
                <c:pt idx="301">
                  <c:v>65.25974025974027</c:v>
                </c:pt>
                <c:pt idx="302">
                  <c:v>65.47619047619048</c:v>
                </c:pt>
                <c:pt idx="303">
                  <c:v>65.69264069264069</c:v>
                </c:pt>
                <c:pt idx="304">
                  <c:v>65.90909090909092</c:v>
                </c:pt>
                <c:pt idx="305">
                  <c:v>66.12554112554113</c:v>
                </c:pt>
                <c:pt idx="306">
                  <c:v>66.34199134199134</c:v>
                </c:pt>
                <c:pt idx="307">
                  <c:v>66.55844155844156</c:v>
                </c:pt>
                <c:pt idx="308">
                  <c:v>66.77489177489178</c:v>
                </c:pt>
                <c:pt idx="309">
                  <c:v>66.991341991342</c:v>
                </c:pt>
                <c:pt idx="310">
                  <c:v>67.20779220779221</c:v>
                </c:pt>
                <c:pt idx="311">
                  <c:v>67.4242424242424</c:v>
                </c:pt>
                <c:pt idx="312">
                  <c:v>67.64069264069264</c:v>
                </c:pt>
                <c:pt idx="313">
                  <c:v>67.85714285714286</c:v>
                </c:pt>
                <c:pt idx="314">
                  <c:v>68.07359307359307</c:v>
                </c:pt>
                <c:pt idx="315">
                  <c:v>68.2900432900433</c:v>
                </c:pt>
                <c:pt idx="316">
                  <c:v>68.50649350649351</c:v>
                </c:pt>
                <c:pt idx="317">
                  <c:v>68.72294372294373</c:v>
                </c:pt>
                <c:pt idx="318">
                  <c:v>68.93939393939393</c:v>
                </c:pt>
                <c:pt idx="319">
                  <c:v>69.15584415584416</c:v>
                </c:pt>
                <c:pt idx="320">
                  <c:v>69.37229437229438</c:v>
                </c:pt>
                <c:pt idx="321">
                  <c:v>69.58874458874459</c:v>
                </c:pt>
                <c:pt idx="322">
                  <c:v>69.80519480519482</c:v>
                </c:pt>
                <c:pt idx="323">
                  <c:v>70.02164502164502</c:v>
                </c:pt>
                <c:pt idx="324">
                  <c:v>70.23809523809524</c:v>
                </c:pt>
                <c:pt idx="325">
                  <c:v>70.45454545454545</c:v>
                </c:pt>
                <c:pt idx="326">
                  <c:v>70.67099567099568</c:v>
                </c:pt>
                <c:pt idx="327">
                  <c:v>70.88744588744589</c:v>
                </c:pt>
                <c:pt idx="328">
                  <c:v>71.1038961038961</c:v>
                </c:pt>
                <c:pt idx="329">
                  <c:v>71.32034632034633</c:v>
                </c:pt>
                <c:pt idx="330">
                  <c:v>71.53679653679654</c:v>
                </c:pt>
                <c:pt idx="331">
                  <c:v>71.75324675324675</c:v>
                </c:pt>
                <c:pt idx="332">
                  <c:v>71.96969696969696</c:v>
                </c:pt>
                <c:pt idx="333">
                  <c:v>72.1861471861472</c:v>
                </c:pt>
                <c:pt idx="334">
                  <c:v>72.40259740259741</c:v>
                </c:pt>
                <c:pt idx="335">
                  <c:v>72.61904761904762</c:v>
                </c:pt>
                <c:pt idx="336">
                  <c:v>72.83549783549783</c:v>
                </c:pt>
                <c:pt idx="337">
                  <c:v>73.05194805194805</c:v>
                </c:pt>
                <c:pt idx="338">
                  <c:v>73.26839826839827</c:v>
                </c:pt>
                <c:pt idx="339">
                  <c:v>73.48484848484848</c:v>
                </c:pt>
                <c:pt idx="340">
                  <c:v>73.7012987012987</c:v>
                </c:pt>
                <c:pt idx="341">
                  <c:v>73.91774891774892</c:v>
                </c:pt>
                <c:pt idx="342">
                  <c:v>74.13419913419914</c:v>
                </c:pt>
                <c:pt idx="343">
                  <c:v>74.35064935064935</c:v>
                </c:pt>
                <c:pt idx="344">
                  <c:v>74.56709956709957</c:v>
                </c:pt>
                <c:pt idx="345">
                  <c:v>74.78354978354978</c:v>
                </c:pt>
                <c:pt idx="346">
                  <c:v>75.0</c:v>
                </c:pt>
                <c:pt idx="347">
                  <c:v>75.21645021645023</c:v>
                </c:pt>
                <c:pt idx="348">
                  <c:v>75.43290043290044</c:v>
                </c:pt>
                <c:pt idx="349">
                  <c:v>75.64935064935065</c:v>
                </c:pt>
                <c:pt idx="350">
                  <c:v>75.86580086580086</c:v>
                </c:pt>
                <c:pt idx="351">
                  <c:v>76.08225108225109</c:v>
                </c:pt>
                <c:pt idx="352">
                  <c:v>76.2987012987013</c:v>
                </c:pt>
                <c:pt idx="353">
                  <c:v>76.51515151515152</c:v>
                </c:pt>
                <c:pt idx="354">
                  <c:v>76.73160173160174</c:v>
                </c:pt>
                <c:pt idx="355">
                  <c:v>76.94805194805195</c:v>
                </c:pt>
                <c:pt idx="356">
                  <c:v>77.16450216450217</c:v>
                </c:pt>
                <c:pt idx="357">
                  <c:v>77.38095238095238</c:v>
                </c:pt>
                <c:pt idx="358">
                  <c:v>77.59740259740261</c:v>
                </c:pt>
                <c:pt idx="359">
                  <c:v>77.81385281385282</c:v>
                </c:pt>
                <c:pt idx="360">
                  <c:v>78.03030303030303</c:v>
                </c:pt>
                <c:pt idx="361">
                  <c:v>78.24675324675325</c:v>
                </c:pt>
                <c:pt idx="362">
                  <c:v>78.46320346320347</c:v>
                </c:pt>
                <c:pt idx="363">
                  <c:v>78.67965367965368</c:v>
                </c:pt>
                <c:pt idx="364">
                  <c:v>78.8961038961039</c:v>
                </c:pt>
                <c:pt idx="365">
                  <c:v>79.11255411255412</c:v>
                </c:pt>
                <c:pt idx="366">
                  <c:v>79.32900432900433</c:v>
                </c:pt>
                <c:pt idx="367">
                  <c:v>79.54545454545455</c:v>
                </c:pt>
                <c:pt idx="368">
                  <c:v>79.76190476190477</c:v>
                </c:pt>
                <c:pt idx="369">
                  <c:v>79.97835497835499</c:v>
                </c:pt>
                <c:pt idx="370">
                  <c:v>80.1948051948052</c:v>
                </c:pt>
                <c:pt idx="371">
                  <c:v>80.4112554112554</c:v>
                </c:pt>
                <c:pt idx="372">
                  <c:v>80.62770562770564</c:v>
                </c:pt>
                <c:pt idx="373">
                  <c:v>80.84415584415584</c:v>
                </c:pt>
                <c:pt idx="374">
                  <c:v>81.06060606060606</c:v>
                </c:pt>
                <c:pt idx="375">
                  <c:v>81.27705627705627</c:v>
                </c:pt>
                <c:pt idx="376">
                  <c:v>81.4935064935065</c:v>
                </c:pt>
                <c:pt idx="377">
                  <c:v>81.70995670995671</c:v>
                </c:pt>
                <c:pt idx="378">
                  <c:v>81.92640692640693</c:v>
                </c:pt>
                <c:pt idx="379">
                  <c:v>82.14285714285715</c:v>
                </c:pt>
                <c:pt idx="380">
                  <c:v>82.35930735930737</c:v>
                </c:pt>
                <c:pt idx="381">
                  <c:v>82.57575757575758</c:v>
                </c:pt>
                <c:pt idx="382">
                  <c:v>82.7922077922078</c:v>
                </c:pt>
                <c:pt idx="383">
                  <c:v>83.00865800865802</c:v>
                </c:pt>
                <c:pt idx="384">
                  <c:v>83.22510822510823</c:v>
                </c:pt>
                <c:pt idx="385">
                  <c:v>83.44155844155844</c:v>
                </c:pt>
                <c:pt idx="386">
                  <c:v>83.65800865800867</c:v>
                </c:pt>
                <c:pt idx="387">
                  <c:v>83.87445887445888</c:v>
                </c:pt>
                <c:pt idx="388">
                  <c:v>84.0909090909091</c:v>
                </c:pt>
                <c:pt idx="389">
                  <c:v>84.30735930735931</c:v>
                </c:pt>
                <c:pt idx="390">
                  <c:v>84.52380952380953</c:v>
                </c:pt>
                <c:pt idx="391">
                  <c:v>84.74025974025974</c:v>
                </c:pt>
                <c:pt idx="392">
                  <c:v>84.95670995670996</c:v>
                </c:pt>
                <c:pt idx="393">
                  <c:v>85.17316017316018</c:v>
                </c:pt>
                <c:pt idx="394">
                  <c:v>85.3896103896104</c:v>
                </c:pt>
                <c:pt idx="395">
                  <c:v>85.60606060606061</c:v>
                </c:pt>
                <c:pt idx="396">
                  <c:v>85.82251082251082</c:v>
                </c:pt>
                <c:pt idx="397">
                  <c:v>86.03896103896105</c:v>
                </c:pt>
                <c:pt idx="398">
                  <c:v>86.25541125541126</c:v>
                </c:pt>
                <c:pt idx="399">
                  <c:v>86.47186147186147</c:v>
                </c:pt>
                <c:pt idx="400">
                  <c:v>86.68831168831168</c:v>
                </c:pt>
                <c:pt idx="401">
                  <c:v>86.90476190476191</c:v>
                </c:pt>
                <c:pt idx="402">
                  <c:v>87.12121212121212</c:v>
                </c:pt>
                <c:pt idx="403">
                  <c:v>87.33766233766234</c:v>
                </c:pt>
                <c:pt idx="404">
                  <c:v>87.55411255411256</c:v>
                </c:pt>
                <c:pt idx="405">
                  <c:v>87.77056277056278</c:v>
                </c:pt>
                <c:pt idx="406">
                  <c:v>87.98701298701298</c:v>
                </c:pt>
                <c:pt idx="407">
                  <c:v>88.2034632034632</c:v>
                </c:pt>
                <c:pt idx="408">
                  <c:v>88.4199134199134</c:v>
                </c:pt>
                <c:pt idx="409">
                  <c:v>88.63636363636364</c:v>
                </c:pt>
                <c:pt idx="410">
                  <c:v>88.85281385281385</c:v>
                </c:pt>
                <c:pt idx="411">
                  <c:v>89.06926406926407</c:v>
                </c:pt>
                <c:pt idx="412">
                  <c:v>89.2857142857143</c:v>
                </c:pt>
                <c:pt idx="413">
                  <c:v>89.5021645021645</c:v>
                </c:pt>
                <c:pt idx="414">
                  <c:v>89.71861471861471</c:v>
                </c:pt>
                <c:pt idx="415">
                  <c:v>89.93506493506494</c:v>
                </c:pt>
                <c:pt idx="416">
                  <c:v>90.15151515151515</c:v>
                </c:pt>
                <c:pt idx="417">
                  <c:v>90.36796536796536</c:v>
                </c:pt>
                <c:pt idx="418">
                  <c:v>90.5844155844156</c:v>
                </c:pt>
                <c:pt idx="419">
                  <c:v>90.80086580086581</c:v>
                </c:pt>
                <c:pt idx="420">
                  <c:v>91.01731601731601</c:v>
                </c:pt>
                <c:pt idx="421">
                  <c:v>91.23376623376623</c:v>
                </c:pt>
                <c:pt idx="422">
                  <c:v>91.45021645021645</c:v>
                </c:pt>
                <c:pt idx="423">
                  <c:v>91.66666666666667</c:v>
                </c:pt>
                <c:pt idx="424">
                  <c:v>91.88311688311688</c:v>
                </c:pt>
                <c:pt idx="425">
                  <c:v>92.0995670995671</c:v>
                </c:pt>
                <c:pt idx="426">
                  <c:v>92.31601731601732</c:v>
                </c:pt>
                <c:pt idx="427">
                  <c:v>92.53246753246754</c:v>
                </c:pt>
                <c:pt idx="428">
                  <c:v>92.74891774891774</c:v>
                </c:pt>
                <c:pt idx="429">
                  <c:v>92.96536796536797</c:v>
                </c:pt>
                <c:pt idx="430">
                  <c:v>93.18181818181818</c:v>
                </c:pt>
                <c:pt idx="431">
                  <c:v>93.3982683982684</c:v>
                </c:pt>
                <c:pt idx="432">
                  <c:v>93.61471861471863</c:v>
                </c:pt>
                <c:pt idx="433">
                  <c:v>93.83116883116884</c:v>
                </c:pt>
                <c:pt idx="434">
                  <c:v>94.04761904761905</c:v>
                </c:pt>
                <c:pt idx="435">
                  <c:v>94.26406926406926</c:v>
                </c:pt>
                <c:pt idx="436">
                  <c:v>94.4805194805195</c:v>
                </c:pt>
                <c:pt idx="437">
                  <c:v>94.6969696969697</c:v>
                </c:pt>
                <c:pt idx="438">
                  <c:v>94.91341991341991</c:v>
                </c:pt>
                <c:pt idx="439">
                  <c:v>95.12987012987013</c:v>
                </c:pt>
                <c:pt idx="440">
                  <c:v>95.34632034632035</c:v>
                </c:pt>
                <c:pt idx="441">
                  <c:v>95.56277056277057</c:v>
                </c:pt>
                <c:pt idx="442">
                  <c:v>95.77922077922077</c:v>
                </c:pt>
                <c:pt idx="443">
                  <c:v>95.995670995671</c:v>
                </c:pt>
                <c:pt idx="444">
                  <c:v>96.21212121212122</c:v>
                </c:pt>
                <c:pt idx="445">
                  <c:v>96.42857142857143</c:v>
                </c:pt>
                <c:pt idx="446">
                  <c:v>96.64502164502164</c:v>
                </c:pt>
                <c:pt idx="447">
                  <c:v>96.86147186147187</c:v>
                </c:pt>
                <c:pt idx="448">
                  <c:v>97.07792207792208</c:v>
                </c:pt>
                <c:pt idx="449">
                  <c:v>97.2943722943723</c:v>
                </c:pt>
                <c:pt idx="450">
                  <c:v>97.51082251082252</c:v>
                </c:pt>
                <c:pt idx="451">
                  <c:v>97.72727272727273</c:v>
                </c:pt>
                <c:pt idx="452">
                  <c:v>97.94372294372294</c:v>
                </c:pt>
                <c:pt idx="453">
                  <c:v>98.16017316017315</c:v>
                </c:pt>
                <c:pt idx="454">
                  <c:v>98.37662337662339</c:v>
                </c:pt>
                <c:pt idx="455">
                  <c:v>98.5930735930736</c:v>
                </c:pt>
                <c:pt idx="456">
                  <c:v>98.80952380952381</c:v>
                </c:pt>
                <c:pt idx="457">
                  <c:v>99.02597402597404</c:v>
                </c:pt>
                <c:pt idx="458">
                  <c:v>99.24242424242425</c:v>
                </c:pt>
                <c:pt idx="459">
                  <c:v>99.45887445887446</c:v>
                </c:pt>
                <c:pt idx="460">
                  <c:v>99.67532467532467</c:v>
                </c:pt>
                <c:pt idx="461">
                  <c:v>99.8917748917749</c:v>
                </c:pt>
              </c:numCache>
            </c:numRef>
          </c:xVal>
          <c:yVal>
            <c:numRef>
              <c:f>assumptions!$G$26:$G$487</c:f>
              <c:numCache>
                <c:formatCode>General</c:formatCode>
                <c:ptCount val="462"/>
                <c:pt idx="0">
                  <c:v>0.00127191737058274</c:v>
                </c:pt>
                <c:pt idx="1">
                  <c:v>0.00346874929895158</c:v>
                </c:pt>
                <c:pt idx="2">
                  <c:v>0.00347637443743554</c:v>
                </c:pt>
                <c:pt idx="3">
                  <c:v>0.00594833485487744</c:v>
                </c:pt>
                <c:pt idx="4">
                  <c:v>0.0103598503454442</c:v>
                </c:pt>
                <c:pt idx="5">
                  <c:v>0.0193255693973521</c:v>
                </c:pt>
                <c:pt idx="6">
                  <c:v>0.0219972189748516</c:v>
                </c:pt>
                <c:pt idx="7">
                  <c:v>0.0231095274951597</c:v>
                </c:pt>
                <c:pt idx="8">
                  <c:v>0.0234340992939347</c:v>
                </c:pt>
                <c:pt idx="9">
                  <c:v>0.0254475050221526</c:v>
                </c:pt>
                <c:pt idx="10">
                  <c:v>0.0275103526975372</c:v>
                </c:pt>
                <c:pt idx="11">
                  <c:v>0.0294118873411169</c:v>
                </c:pt>
                <c:pt idx="12">
                  <c:v>0.0302997331442479</c:v>
                </c:pt>
                <c:pt idx="13">
                  <c:v>0.0313180968231643</c:v>
                </c:pt>
                <c:pt idx="14">
                  <c:v>0.0344361303187172</c:v>
                </c:pt>
                <c:pt idx="15">
                  <c:v>0.0370698937083174</c:v>
                </c:pt>
                <c:pt idx="16">
                  <c:v>0.0388618868373398</c:v>
                </c:pt>
                <c:pt idx="17">
                  <c:v>0.0429966872239406</c:v>
                </c:pt>
                <c:pt idx="18">
                  <c:v>0.0449913345239552</c:v>
                </c:pt>
                <c:pt idx="19">
                  <c:v>0.0568010501911333</c:v>
                </c:pt>
                <c:pt idx="20">
                  <c:v>0.059847216356214</c:v>
                </c:pt>
                <c:pt idx="21">
                  <c:v>0.0604470103349034</c:v>
                </c:pt>
                <c:pt idx="22">
                  <c:v>0.0610319817520118</c:v>
                </c:pt>
                <c:pt idx="23">
                  <c:v>0.0617528136404012</c:v>
                </c:pt>
                <c:pt idx="24">
                  <c:v>0.0648981847270035</c:v>
                </c:pt>
                <c:pt idx="25">
                  <c:v>0.0689964308601082</c:v>
                </c:pt>
                <c:pt idx="26">
                  <c:v>0.0744688715856566</c:v>
                </c:pt>
                <c:pt idx="27">
                  <c:v>0.0749978032992358</c:v>
                </c:pt>
                <c:pt idx="28">
                  <c:v>0.07592880696612</c:v>
                </c:pt>
                <c:pt idx="29">
                  <c:v>0.076675445774239</c:v>
                </c:pt>
                <c:pt idx="30">
                  <c:v>0.0767537821470114</c:v>
                </c:pt>
                <c:pt idx="31">
                  <c:v>0.0772980131656864</c:v>
                </c:pt>
                <c:pt idx="32">
                  <c:v>0.0782108286689989</c:v>
                </c:pt>
                <c:pt idx="33">
                  <c:v>0.0844120950624066</c:v>
                </c:pt>
                <c:pt idx="34">
                  <c:v>0.0855437860585062</c:v>
                </c:pt>
                <c:pt idx="35">
                  <c:v>0.0863038972578183</c:v>
                </c:pt>
                <c:pt idx="36">
                  <c:v>0.0903146539550888</c:v>
                </c:pt>
                <c:pt idx="37">
                  <c:v>0.0939391091852123</c:v>
                </c:pt>
                <c:pt idx="38">
                  <c:v>0.0979836241316562</c:v>
                </c:pt>
                <c:pt idx="39">
                  <c:v>0.101841310634943</c:v>
                </c:pt>
                <c:pt idx="40">
                  <c:v>0.103093419413146</c:v>
                </c:pt>
                <c:pt idx="41">
                  <c:v>0.10313421648747</c:v>
                </c:pt>
                <c:pt idx="42">
                  <c:v>0.106274975014918</c:v>
                </c:pt>
                <c:pt idx="43">
                  <c:v>0.109600643681473</c:v>
                </c:pt>
                <c:pt idx="44">
                  <c:v>0.11437634779348</c:v>
                </c:pt>
                <c:pt idx="45">
                  <c:v>0.115204685515129</c:v>
                </c:pt>
                <c:pt idx="46">
                  <c:v>0.116722622693946</c:v>
                </c:pt>
                <c:pt idx="47">
                  <c:v>0.118915941424867</c:v>
                </c:pt>
                <c:pt idx="48">
                  <c:v>0.120980361644738</c:v>
                </c:pt>
                <c:pt idx="49">
                  <c:v>0.127312151120713</c:v>
                </c:pt>
                <c:pt idx="50">
                  <c:v>0.127868271854765</c:v>
                </c:pt>
                <c:pt idx="51">
                  <c:v>0.12793113915273</c:v>
                </c:pt>
                <c:pt idx="52">
                  <c:v>0.128806315824985</c:v>
                </c:pt>
                <c:pt idx="53">
                  <c:v>0.128900373530231</c:v>
                </c:pt>
                <c:pt idx="54">
                  <c:v>0.129962480561276</c:v>
                </c:pt>
                <c:pt idx="55">
                  <c:v>0.130347254576142</c:v>
                </c:pt>
                <c:pt idx="56">
                  <c:v>0.133215065424824</c:v>
                </c:pt>
                <c:pt idx="57">
                  <c:v>0.133817985339887</c:v>
                </c:pt>
                <c:pt idx="58">
                  <c:v>0.133922656043001</c:v>
                </c:pt>
                <c:pt idx="59">
                  <c:v>0.134175072552724</c:v>
                </c:pt>
                <c:pt idx="60">
                  <c:v>0.136124037799524</c:v>
                </c:pt>
                <c:pt idx="61">
                  <c:v>0.137748441444507</c:v>
                </c:pt>
                <c:pt idx="62">
                  <c:v>0.139027562447912</c:v>
                </c:pt>
                <c:pt idx="63">
                  <c:v>0.140224514233448</c:v>
                </c:pt>
                <c:pt idx="64">
                  <c:v>0.140583255006364</c:v>
                </c:pt>
                <c:pt idx="65">
                  <c:v>0.140935937696836</c:v>
                </c:pt>
                <c:pt idx="66">
                  <c:v>0.144255013688558</c:v>
                </c:pt>
                <c:pt idx="67">
                  <c:v>0.145888580809283</c:v>
                </c:pt>
                <c:pt idx="68">
                  <c:v>0.15256461377268</c:v>
                </c:pt>
                <c:pt idx="69">
                  <c:v>0.154794628133793</c:v>
                </c:pt>
                <c:pt idx="70">
                  <c:v>0.154814101369706</c:v>
                </c:pt>
                <c:pt idx="71">
                  <c:v>0.155246149323675</c:v>
                </c:pt>
                <c:pt idx="72">
                  <c:v>0.155901445983573</c:v>
                </c:pt>
                <c:pt idx="73">
                  <c:v>0.160373398076783</c:v>
                </c:pt>
                <c:pt idx="74">
                  <c:v>0.16206421013719</c:v>
                </c:pt>
                <c:pt idx="75">
                  <c:v>0.162209875931781</c:v>
                </c:pt>
                <c:pt idx="76">
                  <c:v>0.162514623952489</c:v>
                </c:pt>
                <c:pt idx="77">
                  <c:v>0.163131271155985</c:v>
                </c:pt>
                <c:pt idx="78">
                  <c:v>0.16340115356648</c:v>
                </c:pt>
                <c:pt idx="79">
                  <c:v>0.165316235204362</c:v>
                </c:pt>
                <c:pt idx="80">
                  <c:v>0.16657210975779</c:v>
                </c:pt>
                <c:pt idx="81">
                  <c:v>0.167056998416147</c:v>
                </c:pt>
                <c:pt idx="82">
                  <c:v>0.174491274508974</c:v>
                </c:pt>
                <c:pt idx="83">
                  <c:v>0.1751518138014</c:v>
                </c:pt>
                <c:pt idx="84">
                  <c:v>0.175565336787192</c:v>
                </c:pt>
                <c:pt idx="85">
                  <c:v>0.180040463950622</c:v>
                </c:pt>
                <c:pt idx="86">
                  <c:v>0.183908833115488</c:v>
                </c:pt>
                <c:pt idx="87">
                  <c:v>0.18555517839614</c:v>
                </c:pt>
                <c:pt idx="88">
                  <c:v>0.188632204713967</c:v>
                </c:pt>
                <c:pt idx="89">
                  <c:v>0.192578760753383</c:v>
                </c:pt>
                <c:pt idx="90">
                  <c:v>0.193205813882207</c:v>
                </c:pt>
                <c:pt idx="91">
                  <c:v>0.194230442474122</c:v>
                </c:pt>
                <c:pt idx="92">
                  <c:v>0.195430690960939</c:v>
                </c:pt>
                <c:pt idx="93">
                  <c:v>0.196566755019225</c:v>
                </c:pt>
                <c:pt idx="94">
                  <c:v>0.197542151306017</c:v>
                </c:pt>
                <c:pt idx="95">
                  <c:v>0.199813051888422</c:v>
                </c:pt>
                <c:pt idx="96">
                  <c:v>0.205675790733141</c:v>
                </c:pt>
                <c:pt idx="97">
                  <c:v>0.209432786365953</c:v>
                </c:pt>
                <c:pt idx="98">
                  <c:v>0.210394488612301</c:v>
                </c:pt>
                <c:pt idx="99">
                  <c:v>0.211203466422095</c:v>
                </c:pt>
                <c:pt idx="100">
                  <c:v>0.213185018132954</c:v>
                </c:pt>
                <c:pt idx="101">
                  <c:v>0.2152285643075</c:v>
                </c:pt>
                <c:pt idx="102">
                  <c:v>0.215571105092519</c:v>
                </c:pt>
                <c:pt idx="103">
                  <c:v>0.215705692942109</c:v>
                </c:pt>
                <c:pt idx="104">
                  <c:v>0.226964657118883</c:v>
                </c:pt>
                <c:pt idx="105">
                  <c:v>0.228223157572949</c:v>
                </c:pt>
                <c:pt idx="106">
                  <c:v>0.22843006628398</c:v>
                </c:pt>
                <c:pt idx="107">
                  <c:v>0.228622809554703</c:v>
                </c:pt>
                <c:pt idx="108">
                  <c:v>0.232496421930752</c:v>
                </c:pt>
                <c:pt idx="109">
                  <c:v>0.233020912672781</c:v>
                </c:pt>
                <c:pt idx="110">
                  <c:v>0.233890787326598</c:v>
                </c:pt>
                <c:pt idx="111">
                  <c:v>0.234677036638406</c:v>
                </c:pt>
                <c:pt idx="112">
                  <c:v>0.238333652940321</c:v>
                </c:pt>
                <c:pt idx="113">
                  <c:v>0.24535849513251</c:v>
                </c:pt>
                <c:pt idx="114">
                  <c:v>0.248385903800421</c:v>
                </c:pt>
                <c:pt idx="115">
                  <c:v>0.248442064113104</c:v>
                </c:pt>
                <c:pt idx="116">
                  <c:v>0.249356181558772</c:v>
                </c:pt>
                <c:pt idx="117">
                  <c:v>0.251777374214005</c:v>
                </c:pt>
                <c:pt idx="118">
                  <c:v>0.255492015961884</c:v>
                </c:pt>
                <c:pt idx="119">
                  <c:v>0.262658074657366</c:v>
                </c:pt>
                <c:pt idx="120">
                  <c:v>0.264892779969997</c:v>
                </c:pt>
                <c:pt idx="121">
                  <c:v>0.2689624323281</c:v>
                </c:pt>
                <c:pt idx="122">
                  <c:v>0.269204719995619</c:v>
                </c:pt>
                <c:pt idx="123">
                  <c:v>0.270310475308217</c:v>
                </c:pt>
                <c:pt idx="124">
                  <c:v>0.271999613259601</c:v>
                </c:pt>
                <c:pt idx="125">
                  <c:v>0.274461587078471</c:v>
                </c:pt>
                <c:pt idx="126">
                  <c:v>0.274904141481017</c:v>
                </c:pt>
                <c:pt idx="127">
                  <c:v>0.276092708921362</c:v>
                </c:pt>
                <c:pt idx="128">
                  <c:v>0.278346935711104</c:v>
                </c:pt>
                <c:pt idx="129">
                  <c:v>0.281831372669356</c:v>
                </c:pt>
                <c:pt idx="130">
                  <c:v>0.282475976652679</c:v>
                </c:pt>
                <c:pt idx="131">
                  <c:v>0.283504221898237</c:v>
                </c:pt>
                <c:pt idx="132">
                  <c:v>0.28584472777372</c:v>
                </c:pt>
                <c:pt idx="133">
                  <c:v>0.286382055504074</c:v>
                </c:pt>
                <c:pt idx="134">
                  <c:v>0.286398970492807</c:v>
                </c:pt>
                <c:pt idx="135">
                  <c:v>0.293804585316729</c:v>
                </c:pt>
                <c:pt idx="136">
                  <c:v>0.297374310764977</c:v>
                </c:pt>
                <c:pt idx="137">
                  <c:v>0.297801220736464</c:v>
                </c:pt>
                <c:pt idx="138">
                  <c:v>0.297871854432928</c:v>
                </c:pt>
                <c:pt idx="139">
                  <c:v>0.300387015417397</c:v>
                </c:pt>
                <c:pt idx="140">
                  <c:v>0.302139725438884</c:v>
                </c:pt>
                <c:pt idx="141">
                  <c:v>0.302154608395271</c:v>
                </c:pt>
                <c:pt idx="142">
                  <c:v>0.304890554830997</c:v>
                </c:pt>
                <c:pt idx="143">
                  <c:v>0.30500593004727</c:v>
                </c:pt>
                <c:pt idx="144">
                  <c:v>0.308174475106287</c:v>
                </c:pt>
                <c:pt idx="145">
                  <c:v>0.308846452994659</c:v>
                </c:pt>
                <c:pt idx="146">
                  <c:v>0.315205148519664</c:v>
                </c:pt>
                <c:pt idx="147">
                  <c:v>0.316037306073987</c:v>
                </c:pt>
                <c:pt idx="148">
                  <c:v>0.31880189401624</c:v>
                </c:pt>
                <c:pt idx="149">
                  <c:v>0.319462175088647</c:v>
                </c:pt>
                <c:pt idx="150">
                  <c:v>0.321110695076054</c:v>
                </c:pt>
                <c:pt idx="151">
                  <c:v>0.321204773036545</c:v>
                </c:pt>
                <c:pt idx="152">
                  <c:v>0.322304635860608</c:v>
                </c:pt>
                <c:pt idx="153">
                  <c:v>0.3302215320455</c:v>
                </c:pt>
                <c:pt idx="154">
                  <c:v>0.331807782790305</c:v>
                </c:pt>
                <c:pt idx="155">
                  <c:v>0.334441868123313</c:v>
                </c:pt>
                <c:pt idx="156">
                  <c:v>0.336693965330226</c:v>
                </c:pt>
                <c:pt idx="157">
                  <c:v>0.342261768082649</c:v>
                </c:pt>
                <c:pt idx="158">
                  <c:v>0.343588012259521</c:v>
                </c:pt>
                <c:pt idx="159">
                  <c:v>0.344169748226137</c:v>
                </c:pt>
                <c:pt idx="160">
                  <c:v>0.34433130188521</c:v>
                </c:pt>
                <c:pt idx="161">
                  <c:v>0.346818663890555</c:v>
                </c:pt>
                <c:pt idx="162">
                  <c:v>0.348454690976981</c:v>
                </c:pt>
                <c:pt idx="163">
                  <c:v>0.350028673746135</c:v>
                </c:pt>
                <c:pt idx="164">
                  <c:v>0.350768746234366</c:v>
                </c:pt>
                <c:pt idx="165">
                  <c:v>0.353315557234076</c:v>
                </c:pt>
                <c:pt idx="166">
                  <c:v>0.353429199155082</c:v>
                </c:pt>
                <c:pt idx="167">
                  <c:v>0.355580611814501</c:v>
                </c:pt>
                <c:pt idx="168">
                  <c:v>0.356364031084605</c:v>
                </c:pt>
                <c:pt idx="169">
                  <c:v>0.356887972887736</c:v>
                </c:pt>
                <c:pt idx="170">
                  <c:v>0.361139618268199</c:v>
                </c:pt>
                <c:pt idx="171">
                  <c:v>0.362241013183683</c:v>
                </c:pt>
                <c:pt idx="172">
                  <c:v>0.363208225167223</c:v>
                </c:pt>
                <c:pt idx="173">
                  <c:v>0.364942208180126</c:v>
                </c:pt>
                <c:pt idx="174">
                  <c:v>0.365782524245507</c:v>
                </c:pt>
                <c:pt idx="175">
                  <c:v>0.366164616122948</c:v>
                </c:pt>
                <c:pt idx="176">
                  <c:v>0.36719008631143</c:v>
                </c:pt>
                <c:pt idx="177">
                  <c:v>0.367531441093698</c:v>
                </c:pt>
                <c:pt idx="178">
                  <c:v>0.372836396661631</c:v>
                </c:pt>
                <c:pt idx="179">
                  <c:v>0.372862568113372</c:v>
                </c:pt>
                <c:pt idx="180">
                  <c:v>0.377653557911236</c:v>
                </c:pt>
                <c:pt idx="181">
                  <c:v>0.380512118179054</c:v>
                </c:pt>
                <c:pt idx="182">
                  <c:v>0.380681254529487</c:v>
                </c:pt>
                <c:pt idx="183">
                  <c:v>0.381953804650312</c:v>
                </c:pt>
                <c:pt idx="184">
                  <c:v>0.382745239063719</c:v>
                </c:pt>
                <c:pt idx="185">
                  <c:v>0.386711070889714</c:v>
                </c:pt>
                <c:pt idx="186">
                  <c:v>0.387913132187696</c:v>
                </c:pt>
                <c:pt idx="187">
                  <c:v>0.390648433137439</c:v>
                </c:pt>
                <c:pt idx="188">
                  <c:v>0.39139352332445</c:v>
                </c:pt>
                <c:pt idx="189">
                  <c:v>0.393062655460358</c:v>
                </c:pt>
                <c:pt idx="190">
                  <c:v>0.394501896116705</c:v>
                </c:pt>
                <c:pt idx="191">
                  <c:v>0.397506211785235</c:v>
                </c:pt>
                <c:pt idx="192">
                  <c:v>0.398969541764877</c:v>
                </c:pt>
                <c:pt idx="193">
                  <c:v>0.403664000050167</c:v>
                </c:pt>
                <c:pt idx="194">
                  <c:v>0.405106548903432</c:v>
                </c:pt>
                <c:pt idx="195">
                  <c:v>0.409323875610754</c:v>
                </c:pt>
                <c:pt idx="196">
                  <c:v>0.40934239982794</c:v>
                </c:pt>
                <c:pt idx="197">
                  <c:v>0.41270964763963</c:v>
                </c:pt>
                <c:pt idx="198">
                  <c:v>0.413056214105943</c:v>
                </c:pt>
                <c:pt idx="199">
                  <c:v>0.415855719893524</c:v>
                </c:pt>
                <c:pt idx="200">
                  <c:v>0.416058882781653</c:v>
                </c:pt>
                <c:pt idx="201">
                  <c:v>0.416313393664237</c:v>
                </c:pt>
                <c:pt idx="202">
                  <c:v>0.418360500882853</c:v>
                </c:pt>
                <c:pt idx="203">
                  <c:v>0.418414379770079</c:v>
                </c:pt>
                <c:pt idx="204">
                  <c:v>0.42354531497771</c:v>
                </c:pt>
                <c:pt idx="205">
                  <c:v>0.423908560986329</c:v>
                </c:pt>
                <c:pt idx="206">
                  <c:v>0.424925394679858</c:v>
                </c:pt>
                <c:pt idx="207">
                  <c:v>0.425421289745248</c:v>
                </c:pt>
                <c:pt idx="208">
                  <c:v>0.427999961083345</c:v>
                </c:pt>
                <c:pt idx="209">
                  <c:v>0.432045935407537</c:v>
                </c:pt>
                <c:pt idx="210">
                  <c:v>0.43776222091717</c:v>
                </c:pt>
                <c:pt idx="211">
                  <c:v>0.451693496518921</c:v>
                </c:pt>
                <c:pt idx="212">
                  <c:v>0.452303447675378</c:v>
                </c:pt>
                <c:pt idx="213">
                  <c:v>0.45241541947947</c:v>
                </c:pt>
                <c:pt idx="214">
                  <c:v>0.452486839182291</c:v>
                </c:pt>
                <c:pt idx="215">
                  <c:v>0.453433738773421</c:v>
                </c:pt>
                <c:pt idx="216">
                  <c:v>0.45541534150398</c:v>
                </c:pt>
                <c:pt idx="217">
                  <c:v>0.456494705868128</c:v>
                </c:pt>
                <c:pt idx="218">
                  <c:v>0.456959157092469</c:v>
                </c:pt>
                <c:pt idx="219">
                  <c:v>0.461350256318934</c:v>
                </c:pt>
                <c:pt idx="220">
                  <c:v>0.462188693668278</c:v>
                </c:pt>
                <c:pt idx="221">
                  <c:v>0.463045354061957</c:v>
                </c:pt>
                <c:pt idx="222">
                  <c:v>0.469001058875844</c:v>
                </c:pt>
                <c:pt idx="223">
                  <c:v>0.469732005975646</c:v>
                </c:pt>
                <c:pt idx="224">
                  <c:v>0.470025967761139</c:v>
                </c:pt>
                <c:pt idx="225">
                  <c:v>0.470974493498886</c:v>
                </c:pt>
                <c:pt idx="226">
                  <c:v>0.4730490466263</c:v>
                </c:pt>
                <c:pt idx="227">
                  <c:v>0.473456802927333</c:v>
                </c:pt>
                <c:pt idx="228">
                  <c:v>0.47519487338386</c:v>
                </c:pt>
                <c:pt idx="229">
                  <c:v>0.476105868904146</c:v>
                </c:pt>
                <c:pt idx="230">
                  <c:v>0.480251132476429</c:v>
                </c:pt>
                <c:pt idx="231">
                  <c:v>0.481898824945254</c:v>
                </c:pt>
                <c:pt idx="232">
                  <c:v>0.484791021609706</c:v>
                </c:pt>
                <c:pt idx="233">
                  <c:v>0.486826268597957</c:v>
                </c:pt>
                <c:pt idx="234">
                  <c:v>0.487241530519116</c:v>
                </c:pt>
                <c:pt idx="235">
                  <c:v>0.487663798174062</c:v>
                </c:pt>
                <c:pt idx="236">
                  <c:v>0.488818872745701</c:v>
                </c:pt>
                <c:pt idx="237">
                  <c:v>0.494357778244772</c:v>
                </c:pt>
                <c:pt idx="238">
                  <c:v>0.495872799168843</c:v>
                </c:pt>
                <c:pt idx="239">
                  <c:v>0.496599375886884</c:v>
                </c:pt>
                <c:pt idx="240">
                  <c:v>0.499916985754423</c:v>
                </c:pt>
                <c:pt idx="241">
                  <c:v>0.502430629606513</c:v>
                </c:pt>
                <c:pt idx="242">
                  <c:v>0.502504378474367</c:v>
                </c:pt>
                <c:pt idx="243">
                  <c:v>0.503811948544073</c:v>
                </c:pt>
                <c:pt idx="244">
                  <c:v>0.504896620878593</c:v>
                </c:pt>
                <c:pt idx="245">
                  <c:v>0.509290328153973</c:v>
                </c:pt>
                <c:pt idx="246">
                  <c:v>0.511251908051366</c:v>
                </c:pt>
                <c:pt idx="247">
                  <c:v>0.517515042547911</c:v>
                </c:pt>
                <c:pt idx="248">
                  <c:v>0.519920839024169</c:v>
                </c:pt>
                <c:pt idx="249">
                  <c:v>0.520180009639435</c:v>
                </c:pt>
                <c:pt idx="250">
                  <c:v>0.521545768594193</c:v>
                </c:pt>
                <c:pt idx="251">
                  <c:v>0.526110999001287</c:v>
                </c:pt>
                <c:pt idx="252">
                  <c:v>0.528769226269798</c:v>
                </c:pt>
                <c:pt idx="253">
                  <c:v>0.529038444274889</c:v>
                </c:pt>
                <c:pt idx="254">
                  <c:v>0.529413453907944</c:v>
                </c:pt>
                <c:pt idx="255">
                  <c:v>0.53082601046545</c:v>
                </c:pt>
                <c:pt idx="256">
                  <c:v>0.530851039496814</c:v>
                </c:pt>
                <c:pt idx="257">
                  <c:v>0.531744436034859</c:v>
                </c:pt>
                <c:pt idx="258">
                  <c:v>0.532430668319266</c:v>
                </c:pt>
                <c:pt idx="259">
                  <c:v>0.534763912930845</c:v>
                </c:pt>
                <c:pt idx="260">
                  <c:v>0.540396122799709</c:v>
                </c:pt>
                <c:pt idx="261">
                  <c:v>0.543392313975493</c:v>
                </c:pt>
                <c:pt idx="262">
                  <c:v>0.545044144178005</c:v>
                </c:pt>
                <c:pt idx="263">
                  <c:v>0.545061798400112</c:v>
                </c:pt>
                <c:pt idx="264">
                  <c:v>0.547687577065544</c:v>
                </c:pt>
                <c:pt idx="265">
                  <c:v>0.548367989774953</c:v>
                </c:pt>
                <c:pt idx="266">
                  <c:v>0.548715625365374</c:v>
                </c:pt>
                <c:pt idx="267">
                  <c:v>0.553166024840223</c:v>
                </c:pt>
                <c:pt idx="268">
                  <c:v>0.558507373003724</c:v>
                </c:pt>
                <c:pt idx="269">
                  <c:v>0.561768524781521</c:v>
                </c:pt>
                <c:pt idx="270">
                  <c:v>0.564900339884506</c:v>
                </c:pt>
                <c:pt idx="271">
                  <c:v>0.569104839587992</c:v>
                </c:pt>
                <c:pt idx="272">
                  <c:v>0.569398648566833</c:v>
                </c:pt>
                <c:pt idx="273">
                  <c:v>0.570541939567583</c:v>
                </c:pt>
                <c:pt idx="274">
                  <c:v>0.570884977754148</c:v>
                </c:pt>
                <c:pt idx="275">
                  <c:v>0.577652710226452</c:v>
                </c:pt>
                <c:pt idx="276">
                  <c:v>0.577703582955186</c:v>
                </c:pt>
                <c:pt idx="277">
                  <c:v>0.578295682740752</c:v>
                </c:pt>
                <c:pt idx="278">
                  <c:v>0.582759357074372</c:v>
                </c:pt>
                <c:pt idx="279">
                  <c:v>0.58557184556764</c:v>
                </c:pt>
                <c:pt idx="280">
                  <c:v>0.593077003075865</c:v>
                </c:pt>
                <c:pt idx="281">
                  <c:v>0.594552869402629</c:v>
                </c:pt>
                <c:pt idx="282">
                  <c:v>0.5947739562868</c:v>
                </c:pt>
                <c:pt idx="283">
                  <c:v>0.600895630860943</c:v>
                </c:pt>
                <c:pt idx="284">
                  <c:v>0.603823196673847</c:v>
                </c:pt>
                <c:pt idx="285">
                  <c:v>0.605792436494602</c:v>
                </c:pt>
                <c:pt idx="286">
                  <c:v>0.608364593347226</c:v>
                </c:pt>
                <c:pt idx="287">
                  <c:v>0.610027435551824</c:v>
                </c:pt>
                <c:pt idx="288">
                  <c:v>0.610556203920679</c:v>
                </c:pt>
                <c:pt idx="289">
                  <c:v>0.612529527555037</c:v>
                </c:pt>
                <c:pt idx="290">
                  <c:v>0.612633433903284</c:v>
                </c:pt>
                <c:pt idx="291">
                  <c:v>0.613743675305585</c:v>
                </c:pt>
                <c:pt idx="292">
                  <c:v>0.614503807791431</c:v>
                </c:pt>
                <c:pt idx="293">
                  <c:v>0.618550895970186</c:v>
                </c:pt>
                <c:pt idx="294">
                  <c:v>0.619687743647371</c:v>
                </c:pt>
                <c:pt idx="295">
                  <c:v>0.622313048251472</c:v>
                </c:pt>
                <c:pt idx="296">
                  <c:v>0.624390339006629</c:v>
                </c:pt>
                <c:pt idx="297">
                  <c:v>0.629626393976836</c:v>
                </c:pt>
                <c:pt idx="298">
                  <c:v>0.637898428794701</c:v>
                </c:pt>
                <c:pt idx="299">
                  <c:v>0.642996922279193</c:v>
                </c:pt>
                <c:pt idx="300">
                  <c:v>0.650139482328983</c:v>
                </c:pt>
                <c:pt idx="301">
                  <c:v>0.650916674239081</c:v>
                </c:pt>
                <c:pt idx="302">
                  <c:v>0.65097476816867</c:v>
                </c:pt>
                <c:pt idx="303">
                  <c:v>0.65244452969495</c:v>
                </c:pt>
                <c:pt idx="304">
                  <c:v>0.65405731036761</c:v>
                </c:pt>
                <c:pt idx="305">
                  <c:v>0.661813405837792</c:v>
                </c:pt>
                <c:pt idx="306">
                  <c:v>0.662075608650905</c:v>
                </c:pt>
                <c:pt idx="307">
                  <c:v>0.662207827397356</c:v>
                </c:pt>
                <c:pt idx="308">
                  <c:v>0.662932182469</c:v>
                </c:pt>
                <c:pt idx="309">
                  <c:v>0.664780555363996</c:v>
                </c:pt>
                <c:pt idx="310">
                  <c:v>0.667475369116351</c:v>
                </c:pt>
                <c:pt idx="311">
                  <c:v>0.668000483811062</c:v>
                </c:pt>
                <c:pt idx="312">
                  <c:v>0.670229025994798</c:v>
                </c:pt>
                <c:pt idx="313">
                  <c:v>0.67101147584319</c:v>
                </c:pt>
                <c:pt idx="314">
                  <c:v>0.673985167526923</c:v>
                </c:pt>
                <c:pt idx="315">
                  <c:v>0.676183215201496</c:v>
                </c:pt>
                <c:pt idx="316">
                  <c:v>0.680750211709904</c:v>
                </c:pt>
                <c:pt idx="317">
                  <c:v>0.681062092833174</c:v>
                </c:pt>
                <c:pt idx="318">
                  <c:v>0.685076362718978</c:v>
                </c:pt>
                <c:pt idx="319">
                  <c:v>0.690913524806428</c:v>
                </c:pt>
                <c:pt idx="320">
                  <c:v>0.69823602708015</c:v>
                </c:pt>
                <c:pt idx="321">
                  <c:v>0.698452851470031</c:v>
                </c:pt>
                <c:pt idx="322">
                  <c:v>0.699179280230302</c:v>
                </c:pt>
                <c:pt idx="323">
                  <c:v>0.700280770860867</c:v>
                </c:pt>
                <c:pt idx="324">
                  <c:v>0.701404133834962</c:v>
                </c:pt>
                <c:pt idx="325">
                  <c:v>0.705911737140936</c:v>
                </c:pt>
                <c:pt idx="326">
                  <c:v>0.708076795373923</c:v>
                </c:pt>
                <c:pt idx="327">
                  <c:v>0.714055625515853</c:v>
                </c:pt>
                <c:pt idx="328">
                  <c:v>0.714616320758055</c:v>
                </c:pt>
                <c:pt idx="329">
                  <c:v>0.720377388877987</c:v>
                </c:pt>
                <c:pt idx="330">
                  <c:v>0.722099415741586</c:v>
                </c:pt>
                <c:pt idx="331">
                  <c:v>0.726699426938187</c:v>
                </c:pt>
                <c:pt idx="332">
                  <c:v>0.727370147974258</c:v>
                </c:pt>
                <c:pt idx="333">
                  <c:v>0.730080726031515</c:v>
                </c:pt>
                <c:pt idx="334">
                  <c:v>0.731517914310412</c:v>
                </c:pt>
                <c:pt idx="335">
                  <c:v>0.731977885551355</c:v>
                </c:pt>
                <c:pt idx="336">
                  <c:v>0.73420080547149</c:v>
                </c:pt>
                <c:pt idx="337">
                  <c:v>0.735549957865588</c:v>
                </c:pt>
                <c:pt idx="338">
                  <c:v>0.736016038183704</c:v>
                </c:pt>
                <c:pt idx="339">
                  <c:v>0.737027644180603</c:v>
                </c:pt>
                <c:pt idx="340">
                  <c:v>0.741131026256011</c:v>
                </c:pt>
                <c:pt idx="341">
                  <c:v>0.744172087763959</c:v>
                </c:pt>
                <c:pt idx="342">
                  <c:v>0.744613702985281</c:v>
                </c:pt>
                <c:pt idx="343">
                  <c:v>0.7491673377544</c:v>
                </c:pt>
                <c:pt idx="344">
                  <c:v>0.752323797957162</c:v>
                </c:pt>
                <c:pt idx="345">
                  <c:v>0.753495126234155</c:v>
                </c:pt>
                <c:pt idx="346">
                  <c:v>0.753578450000166</c:v>
                </c:pt>
                <c:pt idx="347">
                  <c:v>0.754530840656544</c:v>
                </c:pt>
                <c:pt idx="348">
                  <c:v>0.756274293955733</c:v>
                </c:pt>
                <c:pt idx="349">
                  <c:v>0.758735700031128</c:v>
                </c:pt>
                <c:pt idx="350">
                  <c:v>0.763966940211985</c:v>
                </c:pt>
                <c:pt idx="351">
                  <c:v>0.76662392698153</c:v>
                </c:pt>
                <c:pt idx="352">
                  <c:v>0.768093676381087</c:v>
                </c:pt>
                <c:pt idx="353">
                  <c:v>0.771698195919705</c:v>
                </c:pt>
                <c:pt idx="354">
                  <c:v>0.772583511902751</c:v>
                </c:pt>
                <c:pt idx="355">
                  <c:v>0.773154386365804</c:v>
                </c:pt>
                <c:pt idx="356">
                  <c:v>0.774315748633946</c:v>
                </c:pt>
                <c:pt idx="357">
                  <c:v>0.774760672476411</c:v>
                </c:pt>
                <c:pt idx="358">
                  <c:v>0.774962803969106</c:v>
                </c:pt>
                <c:pt idx="359">
                  <c:v>0.782329912360516</c:v>
                </c:pt>
                <c:pt idx="360">
                  <c:v>0.785220801730926</c:v>
                </c:pt>
                <c:pt idx="361">
                  <c:v>0.785652442246881</c:v>
                </c:pt>
                <c:pt idx="362">
                  <c:v>0.786725996842563</c:v>
                </c:pt>
                <c:pt idx="363">
                  <c:v>0.786940860697267</c:v>
                </c:pt>
                <c:pt idx="364">
                  <c:v>0.788555353203006</c:v>
                </c:pt>
                <c:pt idx="365">
                  <c:v>0.789021824801323</c:v>
                </c:pt>
                <c:pt idx="366">
                  <c:v>0.789292424920619</c:v>
                </c:pt>
                <c:pt idx="367">
                  <c:v>0.793431271557894</c:v>
                </c:pt>
                <c:pt idx="368">
                  <c:v>0.794271566055855</c:v>
                </c:pt>
                <c:pt idx="369">
                  <c:v>0.798026892062325</c:v>
                </c:pt>
                <c:pt idx="370">
                  <c:v>0.798179511804788</c:v>
                </c:pt>
                <c:pt idx="371">
                  <c:v>0.798847074604994</c:v>
                </c:pt>
                <c:pt idx="372">
                  <c:v>0.803468964082207</c:v>
                </c:pt>
                <c:pt idx="373">
                  <c:v>0.808012686560789</c:v>
                </c:pt>
                <c:pt idx="374">
                  <c:v>0.810186084991654</c:v>
                </c:pt>
                <c:pt idx="375">
                  <c:v>0.810474732316337</c:v>
                </c:pt>
                <c:pt idx="376">
                  <c:v>0.811014465619302</c:v>
                </c:pt>
                <c:pt idx="377">
                  <c:v>0.812801417949978</c:v>
                </c:pt>
                <c:pt idx="378">
                  <c:v>0.814359164844705</c:v>
                </c:pt>
                <c:pt idx="379">
                  <c:v>0.814849862369012</c:v>
                </c:pt>
                <c:pt idx="380">
                  <c:v>0.815626214510633</c:v>
                </c:pt>
                <c:pt idx="381">
                  <c:v>0.818849136464795</c:v>
                </c:pt>
                <c:pt idx="382">
                  <c:v>0.820766061985522</c:v>
                </c:pt>
                <c:pt idx="383">
                  <c:v>0.822278829189246</c:v>
                </c:pt>
                <c:pt idx="384">
                  <c:v>0.822587582979724</c:v>
                </c:pt>
                <c:pt idx="385">
                  <c:v>0.823231589000156</c:v>
                </c:pt>
                <c:pt idx="386">
                  <c:v>0.826393288523082</c:v>
                </c:pt>
                <c:pt idx="387">
                  <c:v>0.826716268087911</c:v>
                </c:pt>
                <c:pt idx="388">
                  <c:v>0.830000698420795</c:v>
                </c:pt>
                <c:pt idx="389">
                  <c:v>0.830832851563274</c:v>
                </c:pt>
                <c:pt idx="390">
                  <c:v>0.831276141010607</c:v>
                </c:pt>
                <c:pt idx="391">
                  <c:v>0.83277790810529</c:v>
                </c:pt>
                <c:pt idx="392">
                  <c:v>0.834817061052033</c:v>
                </c:pt>
                <c:pt idx="393">
                  <c:v>0.83496867119617</c:v>
                </c:pt>
                <c:pt idx="394">
                  <c:v>0.837925355238176</c:v>
                </c:pt>
                <c:pt idx="395">
                  <c:v>0.839218421105083</c:v>
                </c:pt>
                <c:pt idx="396">
                  <c:v>0.840004537658873</c:v>
                </c:pt>
                <c:pt idx="397">
                  <c:v>0.841179144692086</c:v>
                </c:pt>
                <c:pt idx="398">
                  <c:v>0.844754157977695</c:v>
                </c:pt>
                <c:pt idx="399">
                  <c:v>0.845106233270439</c:v>
                </c:pt>
                <c:pt idx="400">
                  <c:v>0.850109929773863</c:v>
                </c:pt>
                <c:pt idx="401">
                  <c:v>0.851377280683058</c:v>
                </c:pt>
                <c:pt idx="402">
                  <c:v>0.855056545538218</c:v>
                </c:pt>
                <c:pt idx="403">
                  <c:v>0.855078217642965</c:v>
                </c:pt>
                <c:pt idx="404">
                  <c:v>0.858973893931269</c:v>
                </c:pt>
                <c:pt idx="405">
                  <c:v>0.859137424764696</c:v>
                </c:pt>
                <c:pt idx="406">
                  <c:v>0.860073858944238</c:v>
                </c:pt>
                <c:pt idx="407">
                  <c:v>0.865199515300832</c:v>
                </c:pt>
                <c:pt idx="408">
                  <c:v>0.865618695078333</c:v>
                </c:pt>
                <c:pt idx="409">
                  <c:v>0.866806869728452</c:v>
                </c:pt>
                <c:pt idx="410">
                  <c:v>0.868166550144731</c:v>
                </c:pt>
                <c:pt idx="411">
                  <c:v>0.869596259338992</c:v>
                </c:pt>
                <c:pt idx="412">
                  <c:v>0.870108260748635</c:v>
                </c:pt>
                <c:pt idx="413">
                  <c:v>0.870962530963275</c:v>
                </c:pt>
                <c:pt idx="414">
                  <c:v>0.871942279590808</c:v>
                </c:pt>
                <c:pt idx="415">
                  <c:v>0.878541678177505</c:v>
                </c:pt>
                <c:pt idx="416">
                  <c:v>0.880222951709502</c:v>
                </c:pt>
                <c:pt idx="417">
                  <c:v>0.883049794818971</c:v>
                </c:pt>
                <c:pt idx="418">
                  <c:v>0.88616317455198</c:v>
                </c:pt>
                <c:pt idx="419">
                  <c:v>0.887810906840209</c:v>
                </c:pt>
                <c:pt idx="420">
                  <c:v>0.893457755265286</c:v>
                </c:pt>
                <c:pt idx="421">
                  <c:v>0.894054651944932</c:v>
                </c:pt>
                <c:pt idx="422">
                  <c:v>0.895720271558688</c:v>
                </c:pt>
                <c:pt idx="423">
                  <c:v>0.897805720530303</c:v>
                </c:pt>
                <c:pt idx="424">
                  <c:v>0.900344890186521</c:v>
                </c:pt>
                <c:pt idx="425">
                  <c:v>0.905361880756081</c:v>
                </c:pt>
                <c:pt idx="426">
                  <c:v>0.906939923090552</c:v>
                </c:pt>
                <c:pt idx="427">
                  <c:v>0.907786084819371</c:v>
                </c:pt>
                <c:pt idx="428">
                  <c:v>0.909217116417913</c:v>
                </c:pt>
                <c:pt idx="429">
                  <c:v>0.914253264087391</c:v>
                </c:pt>
                <c:pt idx="430">
                  <c:v>0.916334491466109</c:v>
                </c:pt>
                <c:pt idx="431">
                  <c:v>0.919905320409795</c:v>
                </c:pt>
                <c:pt idx="432">
                  <c:v>0.920972727311089</c:v>
                </c:pt>
                <c:pt idx="433">
                  <c:v>0.927597708176104</c:v>
                </c:pt>
                <c:pt idx="434">
                  <c:v>0.928191124895377</c:v>
                </c:pt>
                <c:pt idx="435">
                  <c:v>0.928569069718592</c:v>
                </c:pt>
                <c:pt idx="436">
                  <c:v>0.929151698390004</c:v>
                </c:pt>
                <c:pt idx="437">
                  <c:v>0.932200770556193</c:v>
                </c:pt>
                <c:pt idx="438">
                  <c:v>0.932495702073185</c:v>
                </c:pt>
                <c:pt idx="439">
                  <c:v>0.933668930422019</c:v>
                </c:pt>
                <c:pt idx="440">
                  <c:v>0.937982136071153</c:v>
                </c:pt>
                <c:pt idx="441">
                  <c:v>0.938747251733527</c:v>
                </c:pt>
                <c:pt idx="442">
                  <c:v>0.940371740618253</c:v>
                </c:pt>
                <c:pt idx="443">
                  <c:v>0.944621604497098</c:v>
                </c:pt>
                <c:pt idx="444">
                  <c:v>0.945522683182515</c:v>
                </c:pt>
                <c:pt idx="445">
                  <c:v>0.947079974775919</c:v>
                </c:pt>
                <c:pt idx="446">
                  <c:v>0.950427587776234</c:v>
                </c:pt>
                <c:pt idx="447">
                  <c:v>0.961631326507205</c:v>
                </c:pt>
                <c:pt idx="448">
                  <c:v>0.961647158486463</c:v>
                </c:pt>
                <c:pt idx="449">
                  <c:v>0.96544608893197</c:v>
                </c:pt>
                <c:pt idx="450">
                  <c:v>0.969134374972457</c:v>
                </c:pt>
                <c:pt idx="451">
                  <c:v>0.977214276977771</c:v>
                </c:pt>
                <c:pt idx="452">
                  <c:v>0.978718130418981</c:v>
                </c:pt>
                <c:pt idx="453">
                  <c:v>0.982046221395824</c:v>
                </c:pt>
                <c:pt idx="454">
                  <c:v>0.98265608237942</c:v>
                </c:pt>
                <c:pt idx="455">
                  <c:v>0.983026886003114</c:v>
                </c:pt>
                <c:pt idx="456">
                  <c:v>0.988793892913317</c:v>
                </c:pt>
                <c:pt idx="457">
                  <c:v>0.989743643218469</c:v>
                </c:pt>
                <c:pt idx="458">
                  <c:v>0.992084863006015</c:v>
                </c:pt>
                <c:pt idx="459">
                  <c:v>0.992720659309437</c:v>
                </c:pt>
                <c:pt idx="460">
                  <c:v>0.995599767471705</c:v>
                </c:pt>
                <c:pt idx="461">
                  <c:v>0.99561266624231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2656"/>
        <c:axId val="700922736"/>
      </c:scatterChart>
      <c:valAx>
        <c:axId val="700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2736"/>
        <c:crosses val="autoZero"/>
        <c:crossBetween val="midCat"/>
      </c:valAx>
      <c:valAx>
        <c:axId val="70092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assumptions!$K$30:$K$39</c:f>
              <c:strCach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assumptions!$L$30:$L$39</c:f>
              <c:numCache>
                <c:formatCode>General</c:formatCode>
                <c:ptCount val="10"/>
                <c:pt idx="0">
                  <c:v>0.0</c:v>
                </c:pt>
                <c:pt idx="1">
                  <c:v>27.0</c:v>
                </c:pt>
                <c:pt idx="2">
                  <c:v>58.0</c:v>
                </c:pt>
                <c:pt idx="3">
                  <c:v>72.0</c:v>
                </c:pt>
                <c:pt idx="4">
                  <c:v>64.0</c:v>
                </c:pt>
                <c:pt idx="5">
                  <c:v>68.0</c:v>
                </c:pt>
                <c:pt idx="6">
                  <c:v>72.0</c:v>
                </c:pt>
                <c:pt idx="7">
                  <c:v>68.0</c:v>
                </c:pt>
                <c:pt idx="8">
                  <c:v>33.0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515744"/>
        <c:axId val="701518064"/>
      </c:barChart>
      <c:catAx>
        <c:axId val="701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18064"/>
        <c:crosses val="autoZero"/>
        <c:auto val="1"/>
        <c:lblAlgn val="ctr"/>
        <c:lblOffset val="100"/>
        <c:noMultiLvlLbl val="0"/>
      </c:catAx>
      <c:valAx>
        <c:axId val="70151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'homog and s'!$A$1:$A$462</c:f>
              <c:numCache>
                <c:formatCode>General</c:formatCode>
                <c:ptCount val="462"/>
                <c:pt idx="0">
                  <c:v>0.489253847270611</c:v>
                </c:pt>
                <c:pt idx="1">
                  <c:v>0.499029294034858</c:v>
                </c:pt>
                <c:pt idx="2">
                  <c:v>0.48641461817359</c:v>
                </c:pt>
                <c:pt idx="3">
                  <c:v>0.473799942312322</c:v>
                </c:pt>
                <c:pt idx="4">
                  <c:v>0.497609679486348</c:v>
                </c:pt>
                <c:pt idx="5">
                  <c:v>0.489253847270611</c:v>
                </c:pt>
                <c:pt idx="6">
                  <c:v>0.500448908583369</c:v>
                </c:pt>
                <c:pt idx="7">
                  <c:v>0.499029294034858</c:v>
                </c:pt>
                <c:pt idx="8">
                  <c:v>0.500448908583369</c:v>
                </c:pt>
                <c:pt idx="9">
                  <c:v>0.48641461817359</c:v>
                </c:pt>
                <c:pt idx="10">
                  <c:v>0.479478400506364</c:v>
                </c:pt>
                <c:pt idx="11">
                  <c:v>0.508804740799106</c:v>
                </c:pt>
                <c:pt idx="12">
                  <c:v>0.508804740799106</c:v>
                </c:pt>
                <c:pt idx="13">
                  <c:v>0.490673461819121</c:v>
                </c:pt>
                <c:pt idx="14">
                  <c:v>0.519999802111863</c:v>
                </c:pt>
                <c:pt idx="15">
                  <c:v>0.48641461817359</c:v>
                </c:pt>
                <c:pt idx="16">
                  <c:v>0.48641461817359</c:v>
                </c:pt>
                <c:pt idx="17">
                  <c:v>0.514483198993147</c:v>
                </c:pt>
                <c:pt idx="18">
                  <c:v>0.487834232722101</c:v>
                </c:pt>
                <c:pt idx="19">
                  <c:v>0.469702953742116</c:v>
                </c:pt>
                <c:pt idx="20">
                  <c:v>0.510224355347616</c:v>
                </c:pt>
                <c:pt idx="21">
                  <c:v>0.518580187563353</c:v>
                </c:pt>
                <c:pt idx="22">
                  <c:v>0.48641461817359</c:v>
                </c:pt>
                <c:pt idx="23">
                  <c:v>0.489253847270611</c:v>
                </c:pt>
                <c:pt idx="24">
                  <c:v>0.480898015054874</c:v>
                </c:pt>
                <c:pt idx="25">
                  <c:v>0.482317629603384</c:v>
                </c:pt>
                <c:pt idx="26">
                  <c:v>0.490673461819121</c:v>
                </c:pt>
                <c:pt idx="27">
                  <c:v>0.483737244151895</c:v>
                </c:pt>
                <c:pt idx="28">
                  <c:v>0.508804740799106</c:v>
                </c:pt>
                <c:pt idx="29">
                  <c:v>0.480898015054874</c:v>
                </c:pt>
                <c:pt idx="30">
                  <c:v>0.5047077522289</c:v>
                </c:pt>
                <c:pt idx="31">
                  <c:v>0.515902813541658</c:v>
                </c:pt>
                <c:pt idx="32">
                  <c:v>0.479478400506364</c:v>
                </c:pt>
                <c:pt idx="33">
                  <c:v>0.499029294034858</c:v>
                </c:pt>
                <c:pt idx="34">
                  <c:v>0.483737244151895</c:v>
                </c:pt>
                <c:pt idx="35">
                  <c:v>0.5047077522289</c:v>
                </c:pt>
                <c:pt idx="36">
                  <c:v>0.490673461819121</c:v>
                </c:pt>
                <c:pt idx="37">
                  <c:v>0.48499500362508</c:v>
                </c:pt>
                <c:pt idx="38">
                  <c:v>0.48641461817359</c:v>
                </c:pt>
                <c:pt idx="39">
                  <c:v>0.503288137680389</c:v>
                </c:pt>
                <c:pt idx="40">
                  <c:v>0.48499500362508</c:v>
                </c:pt>
                <c:pt idx="41">
                  <c:v>0.478058785957853</c:v>
                </c:pt>
                <c:pt idx="42">
                  <c:v>0.503288137680389</c:v>
                </c:pt>
                <c:pt idx="43">
                  <c:v>0.489253847270611</c:v>
                </c:pt>
                <c:pt idx="44">
                  <c:v>0.507385126250596</c:v>
                </c:pt>
                <c:pt idx="45">
                  <c:v>0.48499500362508</c:v>
                </c:pt>
                <c:pt idx="46">
                  <c:v>0.473799942312322</c:v>
                </c:pt>
                <c:pt idx="47">
                  <c:v>0.493512690916142</c:v>
                </c:pt>
                <c:pt idx="48">
                  <c:v>0.496190064937838</c:v>
                </c:pt>
                <c:pt idx="49">
                  <c:v>0.482317629603384</c:v>
                </c:pt>
                <c:pt idx="50">
                  <c:v>0.514483198993147</c:v>
                </c:pt>
                <c:pt idx="51">
                  <c:v>0.485156858700405</c:v>
                </c:pt>
                <c:pt idx="52">
                  <c:v>0.473799942312322</c:v>
                </c:pt>
                <c:pt idx="53">
                  <c:v>0.475219556860833</c:v>
                </c:pt>
                <c:pt idx="54">
                  <c:v>0.507385126250596</c:v>
                </c:pt>
                <c:pt idx="55">
                  <c:v>0.500448908583369</c:v>
                </c:pt>
                <c:pt idx="56">
                  <c:v>0.497609679486348</c:v>
                </c:pt>
                <c:pt idx="57">
                  <c:v>0.468283339193606</c:v>
                </c:pt>
                <c:pt idx="58">
                  <c:v>0.489253847270611</c:v>
                </c:pt>
                <c:pt idx="59">
                  <c:v>0.494932305464652</c:v>
                </c:pt>
                <c:pt idx="60">
                  <c:v>0.465444110096585</c:v>
                </c:pt>
                <c:pt idx="61">
                  <c:v>0.487834232722101</c:v>
                </c:pt>
                <c:pt idx="62">
                  <c:v>0.487834232722101</c:v>
                </c:pt>
                <c:pt idx="63">
                  <c:v>0.521581271735699</c:v>
                </c:pt>
                <c:pt idx="64">
                  <c:v>0.515902813541658</c:v>
                </c:pt>
                <c:pt idx="65">
                  <c:v>0.496190064937838</c:v>
                </c:pt>
                <c:pt idx="66">
                  <c:v>0.499029294034858</c:v>
                </c:pt>
                <c:pt idx="67">
                  <c:v>0.48499500362508</c:v>
                </c:pt>
                <c:pt idx="68">
                  <c:v>0.489253847270611</c:v>
                </c:pt>
                <c:pt idx="69">
                  <c:v>0.499029294034858</c:v>
                </c:pt>
                <c:pt idx="70">
                  <c:v>0.524258645757394</c:v>
                </c:pt>
                <c:pt idx="71">
                  <c:v>0.489253847270611</c:v>
                </c:pt>
                <c:pt idx="72">
                  <c:v>0.473961797387647</c:v>
                </c:pt>
                <c:pt idx="73">
                  <c:v>0.499029294034858</c:v>
                </c:pt>
                <c:pt idx="74">
                  <c:v>0.48641461817359</c:v>
                </c:pt>
                <c:pt idx="75">
                  <c:v>0.476639171409343</c:v>
                </c:pt>
                <c:pt idx="76">
                  <c:v>0.501868523131879</c:v>
                </c:pt>
                <c:pt idx="77">
                  <c:v>0.48641461817359</c:v>
                </c:pt>
                <c:pt idx="78">
                  <c:v>0.499191149110183</c:v>
                </c:pt>
                <c:pt idx="79">
                  <c:v>0.493512690916142</c:v>
                </c:pt>
                <c:pt idx="80">
                  <c:v>0.475219556860833</c:v>
                </c:pt>
                <c:pt idx="81">
                  <c:v>0.5047077522289</c:v>
                </c:pt>
                <c:pt idx="82">
                  <c:v>0.497609679486348</c:v>
                </c:pt>
                <c:pt idx="83">
                  <c:v>0.48499500362508</c:v>
                </c:pt>
                <c:pt idx="84">
                  <c:v>0.500448908583369</c:v>
                </c:pt>
                <c:pt idx="85">
                  <c:v>0.476639171409343</c:v>
                </c:pt>
                <c:pt idx="86">
                  <c:v>0.513063584444637</c:v>
                </c:pt>
                <c:pt idx="87">
                  <c:v>0.480898015054874</c:v>
                </c:pt>
                <c:pt idx="88">
                  <c:v>0.499029294034858</c:v>
                </c:pt>
                <c:pt idx="89">
                  <c:v>0.497609679486348</c:v>
                </c:pt>
                <c:pt idx="90">
                  <c:v>0.48641461817359</c:v>
                </c:pt>
                <c:pt idx="91">
                  <c:v>0.497609679486348</c:v>
                </c:pt>
                <c:pt idx="92">
                  <c:v>0.48499500362508</c:v>
                </c:pt>
                <c:pt idx="93">
                  <c:v>0.50754698132592</c:v>
                </c:pt>
                <c:pt idx="94">
                  <c:v>0.475219556860833</c:v>
                </c:pt>
                <c:pt idx="95">
                  <c:v>0.507385126250596</c:v>
                </c:pt>
                <c:pt idx="96">
                  <c:v>0.465444110096585</c:v>
                </c:pt>
                <c:pt idx="97">
                  <c:v>0.515902813541658</c:v>
                </c:pt>
                <c:pt idx="98">
                  <c:v>0.48499500362508</c:v>
                </c:pt>
                <c:pt idx="99">
                  <c:v>0.490673461819121</c:v>
                </c:pt>
                <c:pt idx="100">
                  <c:v>0.482317629603384</c:v>
                </c:pt>
                <c:pt idx="101">
                  <c:v>0.519999802111863</c:v>
                </c:pt>
                <c:pt idx="102">
                  <c:v>0.468283339193606</c:v>
                </c:pt>
                <c:pt idx="103">
                  <c:v>0.489253847270611</c:v>
                </c:pt>
                <c:pt idx="104">
                  <c:v>0.510224355347616</c:v>
                </c:pt>
                <c:pt idx="105">
                  <c:v>0.513063584444637</c:v>
                </c:pt>
                <c:pt idx="106">
                  <c:v>0.511643969896126</c:v>
                </c:pt>
                <c:pt idx="107">
                  <c:v>0.493512690916142</c:v>
                </c:pt>
                <c:pt idx="108">
                  <c:v>0.489253847270611</c:v>
                </c:pt>
                <c:pt idx="109">
                  <c:v>0.501868523131879</c:v>
                </c:pt>
                <c:pt idx="110">
                  <c:v>0.480898015054874</c:v>
                </c:pt>
                <c:pt idx="111">
                  <c:v>0.476639171409343</c:v>
                </c:pt>
                <c:pt idx="112">
                  <c:v>0.489253847270611</c:v>
                </c:pt>
                <c:pt idx="113">
                  <c:v>0.500448908583369</c:v>
                </c:pt>
                <c:pt idx="114">
                  <c:v>0.531356718499946</c:v>
                </c:pt>
                <c:pt idx="115">
                  <c:v>0.490673461819121</c:v>
                </c:pt>
                <c:pt idx="116">
                  <c:v>0.50612736677741</c:v>
                </c:pt>
                <c:pt idx="117">
                  <c:v>0.508966595874431</c:v>
                </c:pt>
                <c:pt idx="118">
                  <c:v>0.503288137680389</c:v>
                </c:pt>
                <c:pt idx="119">
                  <c:v>0.478058785957853</c:v>
                </c:pt>
                <c:pt idx="120">
                  <c:v>0.496190064937838</c:v>
                </c:pt>
                <c:pt idx="121">
                  <c:v>0.500448908583369</c:v>
                </c:pt>
                <c:pt idx="122">
                  <c:v>0.475219556860833</c:v>
                </c:pt>
                <c:pt idx="123">
                  <c:v>0.514483198993147</c:v>
                </c:pt>
                <c:pt idx="124">
                  <c:v>0.471122568290627</c:v>
                </c:pt>
                <c:pt idx="125">
                  <c:v>0.496190064937838</c:v>
                </c:pt>
                <c:pt idx="126">
                  <c:v>0.524258645757394</c:v>
                </c:pt>
                <c:pt idx="127">
                  <c:v>0.500448908583369</c:v>
                </c:pt>
                <c:pt idx="128">
                  <c:v>0.493512690916142</c:v>
                </c:pt>
                <c:pt idx="129">
                  <c:v>0.48499500362508</c:v>
                </c:pt>
                <c:pt idx="130">
                  <c:v>0.507385126250596</c:v>
                </c:pt>
                <c:pt idx="131">
                  <c:v>0.473799942312322</c:v>
                </c:pt>
                <c:pt idx="132">
                  <c:v>0.508804740799106</c:v>
                </c:pt>
                <c:pt idx="133">
                  <c:v>0.492093076367632</c:v>
                </c:pt>
                <c:pt idx="134">
                  <c:v>0.501868523131879</c:v>
                </c:pt>
                <c:pt idx="135">
                  <c:v>0.48641461817359</c:v>
                </c:pt>
                <c:pt idx="136">
                  <c:v>0.510224355347616</c:v>
                </c:pt>
                <c:pt idx="137">
                  <c:v>0.499029294034858</c:v>
                </c:pt>
                <c:pt idx="138">
                  <c:v>0.48641461817359</c:v>
                </c:pt>
                <c:pt idx="139">
                  <c:v>0.472542182839137</c:v>
                </c:pt>
                <c:pt idx="140">
                  <c:v>0.524258645757394</c:v>
                </c:pt>
                <c:pt idx="141">
                  <c:v>0.508966595874431</c:v>
                </c:pt>
                <c:pt idx="142">
                  <c:v>0.487834232722101</c:v>
                </c:pt>
                <c:pt idx="143">
                  <c:v>0.48641461817359</c:v>
                </c:pt>
                <c:pt idx="144">
                  <c:v>0.5047077522289</c:v>
                </c:pt>
                <c:pt idx="145">
                  <c:v>0.492093076367632</c:v>
                </c:pt>
                <c:pt idx="146">
                  <c:v>0.48641461817359</c:v>
                </c:pt>
                <c:pt idx="147">
                  <c:v>0.487834232722101</c:v>
                </c:pt>
                <c:pt idx="148">
                  <c:v>0.478058785957853</c:v>
                </c:pt>
                <c:pt idx="149">
                  <c:v>0.475219556860833</c:v>
                </c:pt>
                <c:pt idx="150">
                  <c:v>0.496190064937838</c:v>
                </c:pt>
                <c:pt idx="151">
                  <c:v>0.489253847270611</c:v>
                </c:pt>
                <c:pt idx="152">
                  <c:v>0.483737244151895</c:v>
                </c:pt>
                <c:pt idx="153">
                  <c:v>0.469702953742116</c:v>
                </c:pt>
                <c:pt idx="154">
                  <c:v>0.48499500362508</c:v>
                </c:pt>
                <c:pt idx="155">
                  <c:v>0.497609679486348</c:v>
                </c:pt>
                <c:pt idx="156">
                  <c:v>0.496190064937838</c:v>
                </c:pt>
                <c:pt idx="157">
                  <c:v>0.487834232722101</c:v>
                </c:pt>
                <c:pt idx="158">
                  <c:v>0.487834232722101</c:v>
                </c:pt>
                <c:pt idx="159">
                  <c:v>0.513063584444637</c:v>
                </c:pt>
                <c:pt idx="160">
                  <c:v>0.496351920013163</c:v>
                </c:pt>
                <c:pt idx="161">
                  <c:v>0.48641461817359</c:v>
                </c:pt>
                <c:pt idx="162">
                  <c:v>0.48499500362508</c:v>
                </c:pt>
                <c:pt idx="163">
                  <c:v>0.513063584444637</c:v>
                </c:pt>
                <c:pt idx="164">
                  <c:v>0.48641461817359</c:v>
                </c:pt>
                <c:pt idx="165">
                  <c:v>0.468283339193606</c:v>
                </c:pt>
                <c:pt idx="166">
                  <c:v>0.499029294034858</c:v>
                </c:pt>
                <c:pt idx="167">
                  <c:v>0.48641461817359</c:v>
                </c:pt>
                <c:pt idx="168">
                  <c:v>0.479478400506364</c:v>
                </c:pt>
                <c:pt idx="169">
                  <c:v>0.500448908583369</c:v>
                </c:pt>
                <c:pt idx="170">
                  <c:v>0.489253847270611</c:v>
                </c:pt>
                <c:pt idx="171">
                  <c:v>0.497609679486348</c:v>
                </c:pt>
                <c:pt idx="172">
                  <c:v>0.497609679486348</c:v>
                </c:pt>
                <c:pt idx="173">
                  <c:v>0.499029294034858</c:v>
                </c:pt>
                <c:pt idx="174">
                  <c:v>0.525678260305905</c:v>
                </c:pt>
                <c:pt idx="175">
                  <c:v>0.487996087797426</c:v>
                </c:pt>
                <c:pt idx="176">
                  <c:v>0.48499500362508</c:v>
                </c:pt>
                <c:pt idx="177">
                  <c:v>0.473961797387647</c:v>
                </c:pt>
                <c:pt idx="178">
                  <c:v>0.473799942312322</c:v>
                </c:pt>
                <c:pt idx="179">
                  <c:v>0.487834232722101</c:v>
                </c:pt>
                <c:pt idx="180">
                  <c:v>0.508804740799106</c:v>
                </c:pt>
                <c:pt idx="181">
                  <c:v>0.48641461817359</c:v>
                </c:pt>
                <c:pt idx="182">
                  <c:v>0.487834232722101</c:v>
                </c:pt>
                <c:pt idx="183">
                  <c:v>0.479478400506364</c:v>
                </c:pt>
                <c:pt idx="184">
                  <c:v>0.476639171409343</c:v>
                </c:pt>
                <c:pt idx="185">
                  <c:v>0.479478400506364</c:v>
                </c:pt>
                <c:pt idx="186">
                  <c:v>0.490673461819121</c:v>
                </c:pt>
                <c:pt idx="187">
                  <c:v>0.500448908583369</c:v>
                </c:pt>
                <c:pt idx="188">
                  <c:v>0.490673461819121</c:v>
                </c:pt>
                <c:pt idx="189">
                  <c:v>0.496190064937838</c:v>
                </c:pt>
                <c:pt idx="190">
                  <c:v>0.479478400506364</c:v>
                </c:pt>
                <c:pt idx="191">
                  <c:v>0.501868523131879</c:v>
                </c:pt>
                <c:pt idx="192">
                  <c:v>0.5047077522289</c:v>
                </c:pt>
                <c:pt idx="193">
                  <c:v>0.500448908583369</c:v>
                </c:pt>
                <c:pt idx="194">
                  <c:v>0.497609679486348</c:v>
                </c:pt>
                <c:pt idx="195">
                  <c:v>0.482317629603384</c:v>
                </c:pt>
                <c:pt idx="196">
                  <c:v>0.489253847270611</c:v>
                </c:pt>
                <c:pt idx="197">
                  <c:v>0.476639171409343</c:v>
                </c:pt>
                <c:pt idx="198">
                  <c:v>0.490673461819121</c:v>
                </c:pt>
                <c:pt idx="199">
                  <c:v>0.501868523131879</c:v>
                </c:pt>
                <c:pt idx="200">
                  <c:v>0.471122568290627</c:v>
                </c:pt>
                <c:pt idx="201">
                  <c:v>0.475219556860833</c:v>
                </c:pt>
                <c:pt idx="202">
                  <c:v>0.499029294034858</c:v>
                </c:pt>
                <c:pt idx="203">
                  <c:v>0.486576473248915</c:v>
                </c:pt>
                <c:pt idx="204">
                  <c:v>0.482317629603384</c:v>
                </c:pt>
                <c:pt idx="205">
                  <c:v>0.487834232722101</c:v>
                </c:pt>
                <c:pt idx="206">
                  <c:v>0.517322428090168</c:v>
                </c:pt>
                <c:pt idx="207">
                  <c:v>0.518580187563353</c:v>
                </c:pt>
                <c:pt idx="208">
                  <c:v>0.476639171409343</c:v>
                </c:pt>
                <c:pt idx="209">
                  <c:v>0.487834232722101</c:v>
                </c:pt>
                <c:pt idx="210">
                  <c:v>0.490673461819121</c:v>
                </c:pt>
                <c:pt idx="211">
                  <c:v>0.503288137680389</c:v>
                </c:pt>
                <c:pt idx="212">
                  <c:v>0.511643969896126</c:v>
                </c:pt>
                <c:pt idx="213">
                  <c:v>0.496190064937838</c:v>
                </c:pt>
                <c:pt idx="214">
                  <c:v>0.48641461817359</c:v>
                </c:pt>
                <c:pt idx="215">
                  <c:v>0.489253847270611</c:v>
                </c:pt>
                <c:pt idx="216">
                  <c:v>0.466863724645096</c:v>
                </c:pt>
                <c:pt idx="217">
                  <c:v>0.497609679486348</c:v>
                </c:pt>
                <c:pt idx="218">
                  <c:v>0.511643969896126</c:v>
                </c:pt>
                <c:pt idx="219">
                  <c:v>0.478058785957853</c:v>
                </c:pt>
                <c:pt idx="220">
                  <c:v>0.501868523131879</c:v>
                </c:pt>
                <c:pt idx="221">
                  <c:v>0.5047077522289</c:v>
                </c:pt>
                <c:pt idx="222">
                  <c:v>0.496190064937838</c:v>
                </c:pt>
                <c:pt idx="223">
                  <c:v>0.489253847270611</c:v>
                </c:pt>
                <c:pt idx="224">
                  <c:v>0.475219556860833</c:v>
                </c:pt>
                <c:pt idx="225">
                  <c:v>0.521419416660374</c:v>
                </c:pt>
                <c:pt idx="226">
                  <c:v>0.501868523131879</c:v>
                </c:pt>
                <c:pt idx="227">
                  <c:v>0.499029294034858</c:v>
                </c:pt>
                <c:pt idx="228">
                  <c:v>0.48641461817359</c:v>
                </c:pt>
                <c:pt idx="229">
                  <c:v>0.510224355347616</c:v>
                </c:pt>
                <c:pt idx="230">
                  <c:v>0.468283339193606</c:v>
                </c:pt>
                <c:pt idx="231">
                  <c:v>0.513063584444637</c:v>
                </c:pt>
                <c:pt idx="232">
                  <c:v>0.48499500362508</c:v>
                </c:pt>
                <c:pt idx="233">
                  <c:v>0.489253847270611</c:v>
                </c:pt>
                <c:pt idx="234">
                  <c:v>0.50612736677741</c:v>
                </c:pt>
                <c:pt idx="235">
                  <c:v>0.503288137680389</c:v>
                </c:pt>
                <c:pt idx="236">
                  <c:v>0.507385126250596</c:v>
                </c:pt>
                <c:pt idx="237">
                  <c:v>0.475219556860833</c:v>
                </c:pt>
                <c:pt idx="238">
                  <c:v>0.480898015054874</c:v>
                </c:pt>
                <c:pt idx="239">
                  <c:v>0.476639171409343</c:v>
                </c:pt>
                <c:pt idx="240">
                  <c:v>0.497609679486348</c:v>
                </c:pt>
                <c:pt idx="241">
                  <c:v>0.48641461817359</c:v>
                </c:pt>
                <c:pt idx="242">
                  <c:v>0.487834232722101</c:v>
                </c:pt>
                <c:pt idx="243">
                  <c:v>0.489253847270611</c:v>
                </c:pt>
                <c:pt idx="244">
                  <c:v>0.472542182839137</c:v>
                </c:pt>
                <c:pt idx="245">
                  <c:v>0.501868523131879</c:v>
                </c:pt>
                <c:pt idx="246">
                  <c:v>0.500448908583369</c:v>
                </c:pt>
                <c:pt idx="247">
                  <c:v>0.494932305464652</c:v>
                </c:pt>
                <c:pt idx="248">
                  <c:v>0.497609679486348</c:v>
                </c:pt>
                <c:pt idx="249">
                  <c:v>0.475219556860833</c:v>
                </c:pt>
                <c:pt idx="250">
                  <c:v>0.513063584444637</c:v>
                </c:pt>
                <c:pt idx="251">
                  <c:v>0.503288137680389</c:v>
                </c:pt>
                <c:pt idx="252">
                  <c:v>0.499029294034858</c:v>
                </c:pt>
                <c:pt idx="253">
                  <c:v>0.479478400506364</c:v>
                </c:pt>
                <c:pt idx="254">
                  <c:v>0.473799942312322</c:v>
                </c:pt>
                <c:pt idx="255">
                  <c:v>0.48499500362508</c:v>
                </c:pt>
                <c:pt idx="256">
                  <c:v>0.478058785957853</c:v>
                </c:pt>
                <c:pt idx="257">
                  <c:v>0.479478400506364</c:v>
                </c:pt>
                <c:pt idx="258">
                  <c:v>0.48499500362508</c:v>
                </c:pt>
                <c:pt idx="259">
                  <c:v>0.508804740799106</c:v>
                </c:pt>
                <c:pt idx="260">
                  <c:v>0.508804740799106</c:v>
                </c:pt>
                <c:pt idx="261">
                  <c:v>0.500448908583369</c:v>
                </c:pt>
                <c:pt idx="262">
                  <c:v>0.48499500362508</c:v>
                </c:pt>
                <c:pt idx="263">
                  <c:v>0.48641461817359</c:v>
                </c:pt>
                <c:pt idx="264">
                  <c:v>0.48641461817359</c:v>
                </c:pt>
                <c:pt idx="265">
                  <c:v>0.511643969896126</c:v>
                </c:pt>
                <c:pt idx="266">
                  <c:v>0.492093076367632</c:v>
                </c:pt>
                <c:pt idx="267">
                  <c:v>0.48641461817359</c:v>
                </c:pt>
                <c:pt idx="268">
                  <c:v>0.500448908583369</c:v>
                </c:pt>
                <c:pt idx="269">
                  <c:v>0.48641461817359</c:v>
                </c:pt>
                <c:pt idx="270">
                  <c:v>0.499029294034858</c:v>
                </c:pt>
                <c:pt idx="271">
                  <c:v>0.510224355347616</c:v>
                </c:pt>
                <c:pt idx="272">
                  <c:v>0.490673461819121</c:v>
                </c:pt>
                <c:pt idx="273">
                  <c:v>0.48499500362508</c:v>
                </c:pt>
                <c:pt idx="274">
                  <c:v>0.492254931442957</c:v>
                </c:pt>
                <c:pt idx="275">
                  <c:v>0.5047077522289</c:v>
                </c:pt>
                <c:pt idx="276">
                  <c:v>0.510224355347616</c:v>
                </c:pt>
                <c:pt idx="277">
                  <c:v>0.480898015054874</c:v>
                </c:pt>
                <c:pt idx="278">
                  <c:v>0.490673461819121</c:v>
                </c:pt>
                <c:pt idx="279">
                  <c:v>0.475219556860833</c:v>
                </c:pt>
                <c:pt idx="280">
                  <c:v>0.497609679486348</c:v>
                </c:pt>
                <c:pt idx="281">
                  <c:v>0.520161657187189</c:v>
                </c:pt>
                <c:pt idx="282">
                  <c:v>0.479478400506364</c:v>
                </c:pt>
                <c:pt idx="283">
                  <c:v>0.476639171409343</c:v>
                </c:pt>
                <c:pt idx="284">
                  <c:v>0.48641461817359</c:v>
                </c:pt>
                <c:pt idx="285">
                  <c:v>0.501868523131879</c:v>
                </c:pt>
                <c:pt idx="286">
                  <c:v>0.497609679486348</c:v>
                </c:pt>
                <c:pt idx="287">
                  <c:v>0.483737244151895</c:v>
                </c:pt>
                <c:pt idx="288">
                  <c:v>0.479478400506364</c:v>
                </c:pt>
                <c:pt idx="289">
                  <c:v>0.513063584444637</c:v>
                </c:pt>
                <c:pt idx="290">
                  <c:v>0.501868523131879</c:v>
                </c:pt>
                <c:pt idx="291">
                  <c:v>0.500448908583369</c:v>
                </c:pt>
                <c:pt idx="292">
                  <c:v>0.487834232722101</c:v>
                </c:pt>
                <c:pt idx="293">
                  <c:v>0.478058785957853</c:v>
                </c:pt>
                <c:pt idx="294">
                  <c:v>0.466863724645096</c:v>
                </c:pt>
                <c:pt idx="295">
                  <c:v>0.501868523131879</c:v>
                </c:pt>
                <c:pt idx="296">
                  <c:v>0.48499500362508</c:v>
                </c:pt>
                <c:pt idx="297">
                  <c:v>0.480898015054874</c:v>
                </c:pt>
                <c:pt idx="298">
                  <c:v>0.508804740799106</c:v>
                </c:pt>
                <c:pt idx="299">
                  <c:v>0.503288137680389</c:v>
                </c:pt>
                <c:pt idx="300">
                  <c:v>0.487834232722101</c:v>
                </c:pt>
                <c:pt idx="301">
                  <c:v>0.482317629603384</c:v>
                </c:pt>
                <c:pt idx="302">
                  <c:v>0.489253847270611</c:v>
                </c:pt>
                <c:pt idx="303">
                  <c:v>0.510224355347616</c:v>
                </c:pt>
                <c:pt idx="304">
                  <c:v>0.514483198993147</c:v>
                </c:pt>
                <c:pt idx="305">
                  <c:v>0.511643969896126</c:v>
                </c:pt>
                <c:pt idx="306">
                  <c:v>0.480898015054874</c:v>
                </c:pt>
                <c:pt idx="307">
                  <c:v>0.483737244151895</c:v>
                </c:pt>
                <c:pt idx="308">
                  <c:v>0.492093076367632</c:v>
                </c:pt>
                <c:pt idx="309">
                  <c:v>0.48641461817359</c:v>
                </c:pt>
                <c:pt idx="310">
                  <c:v>0.48641461817359</c:v>
                </c:pt>
                <c:pt idx="311">
                  <c:v>0.497609679486348</c:v>
                </c:pt>
                <c:pt idx="312">
                  <c:v>0.48641461817359</c:v>
                </c:pt>
                <c:pt idx="313">
                  <c:v>0.48641461817359</c:v>
                </c:pt>
                <c:pt idx="314">
                  <c:v>0.476639171409343</c:v>
                </c:pt>
                <c:pt idx="315">
                  <c:v>0.487834232722101</c:v>
                </c:pt>
                <c:pt idx="316">
                  <c:v>0.497609679486348</c:v>
                </c:pt>
                <c:pt idx="317">
                  <c:v>0.497771534561673</c:v>
                </c:pt>
                <c:pt idx="318">
                  <c:v>0.487834232722101</c:v>
                </c:pt>
                <c:pt idx="319">
                  <c:v>0.478058785957853</c:v>
                </c:pt>
                <c:pt idx="320">
                  <c:v>0.522839031208884</c:v>
                </c:pt>
                <c:pt idx="321">
                  <c:v>0.478058785957853</c:v>
                </c:pt>
                <c:pt idx="322">
                  <c:v>0.482317629603384</c:v>
                </c:pt>
                <c:pt idx="323">
                  <c:v>0.475219556860833</c:v>
                </c:pt>
                <c:pt idx="324">
                  <c:v>0.510224355347616</c:v>
                </c:pt>
                <c:pt idx="325">
                  <c:v>0.487834232722101</c:v>
                </c:pt>
                <c:pt idx="326">
                  <c:v>0.500448908583369</c:v>
                </c:pt>
                <c:pt idx="327">
                  <c:v>0.497609679486348</c:v>
                </c:pt>
                <c:pt idx="328">
                  <c:v>0.48641461817359</c:v>
                </c:pt>
                <c:pt idx="329">
                  <c:v>0.497609679486348</c:v>
                </c:pt>
                <c:pt idx="330">
                  <c:v>0.496190064937838</c:v>
                </c:pt>
                <c:pt idx="331">
                  <c:v>0.497609679486348</c:v>
                </c:pt>
                <c:pt idx="332">
                  <c:v>0.466863724645096</c:v>
                </c:pt>
                <c:pt idx="333">
                  <c:v>0.499029294034858</c:v>
                </c:pt>
                <c:pt idx="334">
                  <c:v>0.508804740799106</c:v>
                </c:pt>
                <c:pt idx="335">
                  <c:v>0.479478400506364</c:v>
                </c:pt>
                <c:pt idx="336">
                  <c:v>0.496190064937838</c:v>
                </c:pt>
                <c:pt idx="337">
                  <c:v>0.48641461817359</c:v>
                </c:pt>
                <c:pt idx="338">
                  <c:v>0.476639171409343</c:v>
                </c:pt>
                <c:pt idx="339">
                  <c:v>0.489253847270611</c:v>
                </c:pt>
                <c:pt idx="340">
                  <c:v>0.490673461819121</c:v>
                </c:pt>
                <c:pt idx="341">
                  <c:v>0.496190064937838</c:v>
                </c:pt>
                <c:pt idx="342">
                  <c:v>0.496190064937838</c:v>
                </c:pt>
                <c:pt idx="343">
                  <c:v>0.500448908583369</c:v>
                </c:pt>
                <c:pt idx="344">
                  <c:v>0.48641461817359</c:v>
                </c:pt>
                <c:pt idx="345">
                  <c:v>0.487834232722101</c:v>
                </c:pt>
                <c:pt idx="346">
                  <c:v>0.473799942312322</c:v>
                </c:pt>
                <c:pt idx="347">
                  <c:v>0.496190064937838</c:v>
                </c:pt>
                <c:pt idx="348">
                  <c:v>0.499191149110183</c:v>
                </c:pt>
                <c:pt idx="349">
                  <c:v>0.48641461817359</c:v>
                </c:pt>
                <c:pt idx="350">
                  <c:v>0.508804740799106</c:v>
                </c:pt>
                <c:pt idx="351">
                  <c:v>0.48641461817359</c:v>
                </c:pt>
                <c:pt idx="352">
                  <c:v>0.479478400506364</c:v>
                </c:pt>
                <c:pt idx="353">
                  <c:v>0.497609679486348</c:v>
                </c:pt>
                <c:pt idx="354">
                  <c:v>0.476639171409343</c:v>
                </c:pt>
                <c:pt idx="355">
                  <c:v>0.485156858700405</c:v>
                </c:pt>
                <c:pt idx="356">
                  <c:v>0.489253847270611</c:v>
                </c:pt>
                <c:pt idx="357">
                  <c:v>0.508804740799106</c:v>
                </c:pt>
                <c:pt idx="358">
                  <c:v>0.499029294034858</c:v>
                </c:pt>
                <c:pt idx="359">
                  <c:v>0.513063584444637</c:v>
                </c:pt>
                <c:pt idx="360">
                  <c:v>0.480898015054874</c:v>
                </c:pt>
                <c:pt idx="361">
                  <c:v>0.499029294034858</c:v>
                </c:pt>
                <c:pt idx="362">
                  <c:v>0.497609679486348</c:v>
                </c:pt>
                <c:pt idx="363">
                  <c:v>0.478058785957853</c:v>
                </c:pt>
                <c:pt idx="364">
                  <c:v>0.511643969896126</c:v>
                </c:pt>
                <c:pt idx="365">
                  <c:v>0.493512690916142</c:v>
                </c:pt>
                <c:pt idx="366">
                  <c:v>0.465444110096585</c:v>
                </c:pt>
                <c:pt idx="367">
                  <c:v>0.473799942312322</c:v>
                </c:pt>
                <c:pt idx="368">
                  <c:v>0.50754698132592</c:v>
                </c:pt>
                <c:pt idx="369">
                  <c:v>0.476639171409343</c:v>
                </c:pt>
                <c:pt idx="370">
                  <c:v>0.513225439519962</c:v>
                </c:pt>
                <c:pt idx="371">
                  <c:v>0.487834232722101</c:v>
                </c:pt>
                <c:pt idx="372">
                  <c:v>0.494932305464652</c:v>
                </c:pt>
                <c:pt idx="373">
                  <c:v>0.518580187563353</c:v>
                </c:pt>
                <c:pt idx="374">
                  <c:v>0.513063584444637</c:v>
                </c:pt>
                <c:pt idx="375">
                  <c:v>0.489253847270611</c:v>
                </c:pt>
                <c:pt idx="376">
                  <c:v>0.500448908583369</c:v>
                </c:pt>
                <c:pt idx="377">
                  <c:v>0.501868523131879</c:v>
                </c:pt>
                <c:pt idx="378">
                  <c:v>0.489415702345936</c:v>
                </c:pt>
                <c:pt idx="379">
                  <c:v>0.48499500362508</c:v>
                </c:pt>
                <c:pt idx="380">
                  <c:v>0.496190064937838</c:v>
                </c:pt>
                <c:pt idx="381">
                  <c:v>0.48641461817359</c:v>
                </c:pt>
                <c:pt idx="382">
                  <c:v>0.496190064937838</c:v>
                </c:pt>
                <c:pt idx="383">
                  <c:v>0.469702953742116</c:v>
                </c:pt>
                <c:pt idx="384">
                  <c:v>0.508804740799106</c:v>
                </c:pt>
                <c:pt idx="385">
                  <c:v>0.487834232722101</c:v>
                </c:pt>
                <c:pt idx="386">
                  <c:v>0.50612736677741</c:v>
                </c:pt>
                <c:pt idx="387">
                  <c:v>0.487834232722101</c:v>
                </c:pt>
                <c:pt idx="388">
                  <c:v>0.500610763658694</c:v>
                </c:pt>
                <c:pt idx="389">
                  <c:v>0.501868523131879</c:v>
                </c:pt>
                <c:pt idx="390">
                  <c:v>0.473799942312322</c:v>
                </c:pt>
                <c:pt idx="391">
                  <c:v>0.478058785957853</c:v>
                </c:pt>
                <c:pt idx="392">
                  <c:v>0.480898015054874</c:v>
                </c:pt>
                <c:pt idx="393">
                  <c:v>0.465444110096585</c:v>
                </c:pt>
                <c:pt idx="394">
                  <c:v>0.487834232722101</c:v>
                </c:pt>
                <c:pt idx="395">
                  <c:v>0.487834232722101</c:v>
                </c:pt>
                <c:pt idx="396">
                  <c:v>0.493512690916142</c:v>
                </c:pt>
                <c:pt idx="397">
                  <c:v>0.489253847270611</c:v>
                </c:pt>
                <c:pt idx="398">
                  <c:v>0.496190064937838</c:v>
                </c:pt>
                <c:pt idx="399">
                  <c:v>0.497609679486348</c:v>
                </c:pt>
                <c:pt idx="400">
                  <c:v>0.50612736677741</c:v>
                </c:pt>
                <c:pt idx="401">
                  <c:v>0.497609679486348</c:v>
                </c:pt>
                <c:pt idx="402">
                  <c:v>0.489253847270611</c:v>
                </c:pt>
                <c:pt idx="403">
                  <c:v>0.499029294034858</c:v>
                </c:pt>
                <c:pt idx="404">
                  <c:v>0.48499500362508</c:v>
                </c:pt>
                <c:pt idx="405">
                  <c:v>0.501868523131879</c:v>
                </c:pt>
                <c:pt idx="406">
                  <c:v>0.494932305464652</c:v>
                </c:pt>
                <c:pt idx="407">
                  <c:v>0.524258645757394</c:v>
                </c:pt>
                <c:pt idx="408">
                  <c:v>0.499029294034858</c:v>
                </c:pt>
                <c:pt idx="409">
                  <c:v>0.490673461819121</c:v>
                </c:pt>
                <c:pt idx="410">
                  <c:v>0.48641461817359</c:v>
                </c:pt>
                <c:pt idx="411">
                  <c:v>0.487834232722101</c:v>
                </c:pt>
                <c:pt idx="412">
                  <c:v>0.48641461817359</c:v>
                </c:pt>
                <c:pt idx="413">
                  <c:v>0.501868523131879</c:v>
                </c:pt>
                <c:pt idx="414">
                  <c:v>0.475219556860833</c:v>
                </c:pt>
                <c:pt idx="415">
                  <c:v>0.496190064937838</c:v>
                </c:pt>
                <c:pt idx="416">
                  <c:v>0.496190064937838</c:v>
                </c:pt>
                <c:pt idx="417">
                  <c:v>0.514483198993147</c:v>
                </c:pt>
                <c:pt idx="418">
                  <c:v>0.489253847270611</c:v>
                </c:pt>
                <c:pt idx="419">
                  <c:v>0.48641461817359</c:v>
                </c:pt>
                <c:pt idx="420">
                  <c:v>0.496351920013163</c:v>
                </c:pt>
                <c:pt idx="421">
                  <c:v>0.475219556860833</c:v>
                </c:pt>
                <c:pt idx="422">
                  <c:v>0.466863724645096</c:v>
                </c:pt>
                <c:pt idx="423">
                  <c:v>0.480898015054874</c:v>
                </c:pt>
                <c:pt idx="424">
                  <c:v>0.478058785957853</c:v>
                </c:pt>
                <c:pt idx="425">
                  <c:v>0.478058785957853</c:v>
                </c:pt>
                <c:pt idx="426">
                  <c:v>0.503288137680389</c:v>
                </c:pt>
                <c:pt idx="427">
                  <c:v>0.48641461817359</c:v>
                </c:pt>
                <c:pt idx="428">
                  <c:v>0.501868523131879</c:v>
                </c:pt>
                <c:pt idx="429">
                  <c:v>0.479478400506364</c:v>
                </c:pt>
                <c:pt idx="430">
                  <c:v>0.500448908583369</c:v>
                </c:pt>
                <c:pt idx="431">
                  <c:v>0.511643969896126</c:v>
                </c:pt>
                <c:pt idx="432">
                  <c:v>0.48641461817359</c:v>
                </c:pt>
                <c:pt idx="433">
                  <c:v>0.511643969896126</c:v>
                </c:pt>
                <c:pt idx="434">
                  <c:v>0.500448908583369</c:v>
                </c:pt>
                <c:pt idx="435">
                  <c:v>0.515902813541658</c:v>
                </c:pt>
                <c:pt idx="436">
                  <c:v>0.48499500362508</c:v>
                </c:pt>
                <c:pt idx="437">
                  <c:v>0.487834232722101</c:v>
                </c:pt>
                <c:pt idx="438">
                  <c:v>0.487834232722101</c:v>
                </c:pt>
                <c:pt idx="439">
                  <c:v>0.499029294034858</c:v>
                </c:pt>
                <c:pt idx="440">
                  <c:v>0.5047077522289</c:v>
                </c:pt>
                <c:pt idx="441">
                  <c:v>0.487834232722101</c:v>
                </c:pt>
                <c:pt idx="442">
                  <c:v>0.479478400506364</c:v>
                </c:pt>
                <c:pt idx="443">
                  <c:v>0.482317629603384</c:v>
                </c:pt>
                <c:pt idx="444">
                  <c:v>0.499029294034858</c:v>
                </c:pt>
                <c:pt idx="445">
                  <c:v>0.473799942312322</c:v>
                </c:pt>
                <c:pt idx="446">
                  <c:v>0.508804740799106</c:v>
                </c:pt>
                <c:pt idx="447">
                  <c:v>0.483737244151895</c:v>
                </c:pt>
                <c:pt idx="448">
                  <c:v>0.513063584444637</c:v>
                </c:pt>
                <c:pt idx="449">
                  <c:v>0.499029294034858</c:v>
                </c:pt>
                <c:pt idx="450">
                  <c:v>0.496190064937838</c:v>
                </c:pt>
                <c:pt idx="451">
                  <c:v>0.479478400506364</c:v>
                </c:pt>
                <c:pt idx="452">
                  <c:v>0.510224355347616</c:v>
                </c:pt>
                <c:pt idx="453">
                  <c:v>0.492093076367632</c:v>
                </c:pt>
                <c:pt idx="454">
                  <c:v>0.510224355347616</c:v>
                </c:pt>
                <c:pt idx="455">
                  <c:v>0.513063584444637</c:v>
                </c:pt>
                <c:pt idx="456">
                  <c:v>0.482317629603384</c:v>
                </c:pt>
                <c:pt idx="457">
                  <c:v>0.508804740799106</c:v>
                </c:pt>
                <c:pt idx="458">
                  <c:v>0.487834232722101</c:v>
                </c:pt>
                <c:pt idx="459">
                  <c:v>0.472542182839137</c:v>
                </c:pt>
                <c:pt idx="460">
                  <c:v>0.490673461819121</c:v>
                </c:pt>
                <c:pt idx="461">
                  <c:v>0.489253847270611</c:v>
                </c:pt>
              </c:numCache>
            </c:numRef>
          </c:xVal>
          <c:yVal>
            <c:numRef>
              <c:f>'homog and s'!$B$1:$B$462</c:f>
              <c:numCache>
                <c:formatCode>General</c:formatCode>
                <c:ptCount val="462"/>
                <c:pt idx="0">
                  <c:v>0.34004275976648</c:v>
                </c:pt>
                <c:pt idx="1">
                  <c:v>-1.465865049580949</c:v>
                </c:pt>
                <c:pt idx="2">
                  <c:v>-0.000841143729132346</c:v>
                </c:pt>
                <c:pt idx="3">
                  <c:v>-1.577998885225639</c:v>
                </c:pt>
                <c:pt idx="4">
                  <c:v>-0.866624614250966</c:v>
                </c:pt>
                <c:pt idx="5">
                  <c:v>0.779775505337394</c:v>
                </c:pt>
                <c:pt idx="6">
                  <c:v>1.147165641190665</c:v>
                </c:pt>
                <c:pt idx="7">
                  <c:v>0.602122349967167</c:v>
                </c:pt>
                <c:pt idx="8">
                  <c:v>0.0608680191129758</c:v>
                </c:pt>
                <c:pt idx="9">
                  <c:v>0.615188694923678</c:v>
                </c:pt>
                <c:pt idx="10">
                  <c:v>-0.143300068433203</c:v>
                </c:pt>
                <c:pt idx="11">
                  <c:v>-0.310479885756611</c:v>
                </c:pt>
                <c:pt idx="12">
                  <c:v>1.36217017974002</c:v>
                </c:pt>
                <c:pt idx="13">
                  <c:v>1.248561011024123</c:v>
                </c:pt>
                <c:pt idx="14">
                  <c:v>1.263530131741676</c:v>
                </c:pt>
                <c:pt idx="15">
                  <c:v>1.176317084652068</c:v>
                </c:pt>
                <c:pt idx="16">
                  <c:v>0.488614236546027</c:v>
                </c:pt>
                <c:pt idx="17">
                  <c:v>0.859215858119692</c:v>
                </c:pt>
                <c:pt idx="18">
                  <c:v>-1.334876475618447</c:v>
                </c:pt>
                <c:pt idx="19">
                  <c:v>-0.809077651419543</c:v>
                </c:pt>
                <c:pt idx="20">
                  <c:v>-0.332197042447083</c:v>
                </c:pt>
                <c:pt idx="21">
                  <c:v>-0.716031352219</c:v>
                </c:pt>
                <c:pt idx="22">
                  <c:v>1.650331718288453</c:v>
                </c:pt>
                <c:pt idx="23">
                  <c:v>1.671851229938665</c:v>
                </c:pt>
                <c:pt idx="24">
                  <c:v>0.458118355979096</c:v>
                </c:pt>
                <c:pt idx="25">
                  <c:v>-0.562783338279784</c:v>
                </c:pt>
                <c:pt idx="26">
                  <c:v>1.368002271918745</c:v>
                </c:pt>
                <c:pt idx="27">
                  <c:v>0.251869612566509</c:v>
                </c:pt>
                <c:pt idx="28">
                  <c:v>-1.27359273534024</c:v>
                </c:pt>
                <c:pt idx="29">
                  <c:v>1.035196870868123</c:v>
                </c:pt>
                <c:pt idx="30">
                  <c:v>-1.486841959874289</c:v>
                </c:pt>
                <c:pt idx="31">
                  <c:v>0.173332410046861</c:v>
                </c:pt>
                <c:pt idx="32">
                  <c:v>-0.476420595144086</c:v>
                </c:pt>
                <c:pt idx="33">
                  <c:v>-0.0643821137050261</c:v>
                </c:pt>
                <c:pt idx="34">
                  <c:v>-0.915750735737493</c:v>
                </c:pt>
                <c:pt idx="35">
                  <c:v>0.748176297888046</c:v>
                </c:pt>
                <c:pt idx="36">
                  <c:v>-0.504400173012424</c:v>
                </c:pt>
                <c:pt idx="37">
                  <c:v>-1.100532871773045</c:v>
                </c:pt>
                <c:pt idx="38">
                  <c:v>0.80563330187479</c:v>
                </c:pt>
                <c:pt idx="39">
                  <c:v>-0.53028168674826</c:v>
                </c:pt>
                <c:pt idx="40">
                  <c:v>0.329617454366455</c:v>
                </c:pt>
                <c:pt idx="41">
                  <c:v>-1.05710194271859</c:v>
                </c:pt>
                <c:pt idx="42">
                  <c:v>1.080635629231288</c:v>
                </c:pt>
                <c:pt idx="43">
                  <c:v>0.330340333406294</c:v>
                </c:pt>
                <c:pt idx="44">
                  <c:v>-0.328532145309759</c:v>
                </c:pt>
                <c:pt idx="45">
                  <c:v>1.272700558894044</c:v>
                </c:pt>
                <c:pt idx="46">
                  <c:v>0.247160836071003</c:v>
                </c:pt>
                <c:pt idx="47">
                  <c:v>0.141233333518099</c:v>
                </c:pt>
                <c:pt idx="48">
                  <c:v>-0.583477701773144</c:v>
                </c:pt>
                <c:pt idx="49">
                  <c:v>-1.630925358902635</c:v>
                </c:pt>
                <c:pt idx="50">
                  <c:v>-0.879953139716456</c:v>
                </c:pt>
                <c:pt idx="51">
                  <c:v>-1.216946008031607</c:v>
                </c:pt>
                <c:pt idx="52">
                  <c:v>-0.463128667703628</c:v>
                </c:pt>
                <c:pt idx="53">
                  <c:v>0.875213117492943</c:v>
                </c:pt>
                <c:pt idx="54">
                  <c:v>-1.306788713294381</c:v>
                </c:pt>
                <c:pt idx="55">
                  <c:v>-1.133781383152057</c:v>
                </c:pt>
                <c:pt idx="56">
                  <c:v>-1.624801279649106</c:v>
                </c:pt>
                <c:pt idx="57">
                  <c:v>1.196305248535194</c:v>
                </c:pt>
                <c:pt idx="58">
                  <c:v>0.994484561634326</c:v>
                </c:pt>
                <c:pt idx="59">
                  <c:v>-0.283476844004475</c:v>
                </c:pt>
                <c:pt idx="60">
                  <c:v>-1.478969150861632</c:v>
                </c:pt>
                <c:pt idx="61">
                  <c:v>0.205780348917817</c:v>
                </c:pt>
                <c:pt idx="62">
                  <c:v>1.291990186341732</c:v>
                </c:pt>
                <c:pt idx="63">
                  <c:v>0.684788971708358</c:v>
                </c:pt>
                <c:pt idx="64">
                  <c:v>0.651369272461391</c:v>
                </c:pt>
                <c:pt idx="65">
                  <c:v>1.158373627940094</c:v>
                </c:pt>
                <c:pt idx="66">
                  <c:v>-1.490943588325379</c:v>
                </c:pt>
                <c:pt idx="67">
                  <c:v>-0.263687711728103</c:v>
                </c:pt>
                <c:pt idx="68">
                  <c:v>-0.867920380407865</c:v>
                </c:pt>
                <c:pt idx="69">
                  <c:v>-0.690833115652438</c:v>
                </c:pt>
                <c:pt idx="70">
                  <c:v>-0.119050059945791</c:v>
                </c:pt>
                <c:pt idx="71">
                  <c:v>0.563401458377962</c:v>
                </c:pt>
                <c:pt idx="72">
                  <c:v>-1.326576825924003</c:v>
                </c:pt>
                <c:pt idx="73">
                  <c:v>0.378126132480876</c:v>
                </c:pt>
                <c:pt idx="74">
                  <c:v>0.413090402855587</c:v>
                </c:pt>
                <c:pt idx="75">
                  <c:v>-1.138474170718517</c:v>
                </c:pt>
                <c:pt idx="76">
                  <c:v>1.394200382053368</c:v>
                </c:pt>
                <c:pt idx="77">
                  <c:v>0.771142031949556</c:v>
                </c:pt>
                <c:pt idx="78">
                  <c:v>-1.536638041889565</c:v>
                </c:pt>
                <c:pt idx="79">
                  <c:v>0.298980218016498</c:v>
                </c:pt>
                <c:pt idx="80">
                  <c:v>1.537737410645865</c:v>
                </c:pt>
                <c:pt idx="81">
                  <c:v>0.676677940232682</c:v>
                </c:pt>
                <c:pt idx="82">
                  <c:v>1.156853222730044</c:v>
                </c:pt>
                <c:pt idx="83">
                  <c:v>1.62615328142661</c:v>
                </c:pt>
                <c:pt idx="84">
                  <c:v>1.604463157512863</c:v>
                </c:pt>
                <c:pt idx="85">
                  <c:v>1.067900603955693</c:v>
                </c:pt>
                <c:pt idx="86">
                  <c:v>0.0111731214425631</c:v>
                </c:pt>
                <c:pt idx="87">
                  <c:v>0.512468420070362</c:v>
                </c:pt>
                <c:pt idx="88">
                  <c:v>-0.992656953008617</c:v>
                </c:pt>
                <c:pt idx="89">
                  <c:v>-0.816242634959666</c:v>
                </c:pt>
                <c:pt idx="90">
                  <c:v>-0.239398014891598</c:v>
                </c:pt>
                <c:pt idx="91">
                  <c:v>1.31994654639607</c:v>
                </c:pt>
                <c:pt idx="92">
                  <c:v>0.121114808602996</c:v>
                </c:pt>
                <c:pt idx="93">
                  <c:v>-1.421394029924109</c:v>
                </c:pt>
                <c:pt idx="94">
                  <c:v>-1.279170656553363</c:v>
                </c:pt>
                <c:pt idx="95">
                  <c:v>-0.589233794466095</c:v>
                </c:pt>
                <c:pt idx="96">
                  <c:v>-0.536296964882031</c:v>
                </c:pt>
                <c:pt idx="97">
                  <c:v>-0.203849625676858</c:v>
                </c:pt>
                <c:pt idx="98">
                  <c:v>-1.01548370017371</c:v>
                </c:pt>
                <c:pt idx="99">
                  <c:v>0.202527493668821</c:v>
                </c:pt>
                <c:pt idx="100">
                  <c:v>-0.163637351043512</c:v>
                </c:pt>
                <c:pt idx="101">
                  <c:v>-1.479650792117283</c:v>
                </c:pt>
                <c:pt idx="102">
                  <c:v>-1.359316632665934</c:v>
                </c:pt>
                <c:pt idx="103">
                  <c:v>0.919625550665613</c:v>
                </c:pt>
                <c:pt idx="104">
                  <c:v>-1.24079764520383</c:v>
                </c:pt>
                <c:pt idx="105">
                  <c:v>1.621798542768164</c:v>
                </c:pt>
                <c:pt idx="106">
                  <c:v>-0.135749242669268</c:v>
                </c:pt>
                <c:pt idx="107">
                  <c:v>0.477427632199246</c:v>
                </c:pt>
                <c:pt idx="108">
                  <c:v>-1.361572121932188</c:v>
                </c:pt>
                <c:pt idx="109">
                  <c:v>-1.161692356868433</c:v>
                </c:pt>
                <c:pt idx="110">
                  <c:v>-0.618695000817963</c:v>
                </c:pt>
                <c:pt idx="111">
                  <c:v>-1.478414091110795</c:v>
                </c:pt>
                <c:pt idx="112">
                  <c:v>0.0730259896358651</c:v>
                </c:pt>
                <c:pt idx="113">
                  <c:v>0.762234806923423</c:v>
                </c:pt>
                <c:pt idx="114">
                  <c:v>-1.529768747063261</c:v>
                </c:pt>
                <c:pt idx="115">
                  <c:v>0.414187252175015</c:v>
                </c:pt>
                <c:pt idx="116">
                  <c:v>0.840252949908584</c:v>
                </c:pt>
                <c:pt idx="117">
                  <c:v>0.94362630202066</c:v>
                </c:pt>
                <c:pt idx="118">
                  <c:v>1.556686118717188</c:v>
                </c:pt>
                <c:pt idx="119">
                  <c:v>-1.512729943478902</c:v>
                </c:pt>
                <c:pt idx="120">
                  <c:v>1.650662060204557</c:v>
                </c:pt>
                <c:pt idx="121">
                  <c:v>0.754127731216368</c:v>
                </c:pt>
                <c:pt idx="122">
                  <c:v>1.539124274771167</c:v>
                </c:pt>
                <c:pt idx="123">
                  <c:v>-1.790464412434923</c:v>
                </c:pt>
                <c:pt idx="124">
                  <c:v>-0.883239277146422</c:v>
                </c:pt>
                <c:pt idx="125">
                  <c:v>-0.688245548366029</c:v>
                </c:pt>
                <c:pt idx="126">
                  <c:v>-0.296104751244082</c:v>
                </c:pt>
                <c:pt idx="127">
                  <c:v>1.445048908083459</c:v>
                </c:pt>
                <c:pt idx="128">
                  <c:v>1.202517256005192</c:v>
                </c:pt>
                <c:pt idx="129">
                  <c:v>-0.343887937480636</c:v>
                </c:pt>
                <c:pt idx="130">
                  <c:v>0.567203911395333</c:v>
                </c:pt>
                <c:pt idx="131">
                  <c:v>-0.702639998854519</c:v>
                </c:pt>
                <c:pt idx="132">
                  <c:v>-1.53666966477718</c:v>
                </c:pt>
                <c:pt idx="133">
                  <c:v>-0.922840486650143</c:v>
                </c:pt>
                <c:pt idx="134">
                  <c:v>-1.343805563383692</c:v>
                </c:pt>
                <c:pt idx="135">
                  <c:v>-1.187963003456506</c:v>
                </c:pt>
                <c:pt idx="136">
                  <c:v>-0.205599870551779</c:v>
                </c:pt>
                <c:pt idx="137">
                  <c:v>-0.106281189980389</c:v>
                </c:pt>
                <c:pt idx="138">
                  <c:v>-0.684631537753675</c:v>
                </c:pt>
                <c:pt idx="139">
                  <c:v>-0.744759938081236</c:v>
                </c:pt>
                <c:pt idx="140">
                  <c:v>-0.137499263872702</c:v>
                </c:pt>
                <c:pt idx="141">
                  <c:v>0.363358025712363</c:v>
                </c:pt>
                <c:pt idx="142">
                  <c:v>-0.266211765782595</c:v>
                </c:pt>
                <c:pt idx="143">
                  <c:v>0.607183822124423</c:v>
                </c:pt>
                <c:pt idx="144">
                  <c:v>-0.66904458682922</c:v>
                </c:pt>
                <c:pt idx="145">
                  <c:v>0.83457844069203</c:v>
                </c:pt>
                <c:pt idx="146">
                  <c:v>-0.657640779133333</c:v>
                </c:pt>
                <c:pt idx="147">
                  <c:v>-1.485065759520372</c:v>
                </c:pt>
                <c:pt idx="148">
                  <c:v>1.099427479047969</c:v>
                </c:pt>
                <c:pt idx="149">
                  <c:v>0.907584981062379</c:v>
                </c:pt>
                <c:pt idx="150">
                  <c:v>-0.264271562770739</c:v>
                </c:pt>
                <c:pt idx="151">
                  <c:v>-1.446619060885823</c:v>
                </c:pt>
                <c:pt idx="152">
                  <c:v>1.479647749440723</c:v>
                </c:pt>
                <c:pt idx="153">
                  <c:v>0.211644627759628</c:v>
                </c:pt>
                <c:pt idx="154">
                  <c:v>-0.67776331659506</c:v>
                </c:pt>
                <c:pt idx="155">
                  <c:v>-0.5968116293309</c:v>
                </c:pt>
                <c:pt idx="156">
                  <c:v>-1.641520906864773</c:v>
                </c:pt>
                <c:pt idx="157">
                  <c:v>0.5206895143505</c:v>
                </c:pt>
                <c:pt idx="158">
                  <c:v>-0.217334835300024</c:v>
                </c:pt>
                <c:pt idx="159">
                  <c:v>1.094908409419967</c:v>
                </c:pt>
                <c:pt idx="160">
                  <c:v>1.174546433656067</c:v>
                </c:pt>
                <c:pt idx="161">
                  <c:v>1.071701630397822</c:v>
                </c:pt>
                <c:pt idx="162">
                  <c:v>-0.451608160480321</c:v>
                </c:pt>
                <c:pt idx="163">
                  <c:v>1.651088799685789</c:v>
                </c:pt>
                <c:pt idx="164">
                  <c:v>1.421398066669852</c:v>
                </c:pt>
                <c:pt idx="165">
                  <c:v>-0.914693442453214</c:v>
                </c:pt>
                <c:pt idx="166">
                  <c:v>-1.45306989354948</c:v>
                </c:pt>
                <c:pt idx="167">
                  <c:v>1.393587944203027</c:v>
                </c:pt>
                <c:pt idx="168">
                  <c:v>0.822311789159463</c:v>
                </c:pt>
                <c:pt idx="169">
                  <c:v>1.598953664160928</c:v>
                </c:pt>
                <c:pt idx="170">
                  <c:v>-1.247793889037768</c:v>
                </c:pt>
                <c:pt idx="171">
                  <c:v>1.369101647164244</c:v>
                </c:pt>
                <c:pt idx="172">
                  <c:v>-1.722171626761325</c:v>
                </c:pt>
                <c:pt idx="173">
                  <c:v>-1.379181246229377</c:v>
                </c:pt>
                <c:pt idx="174">
                  <c:v>0.0627052112503575</c:v>
                </c:pt>
                <c:pt idx="175">
                  <c:v>-1.018054478784335</c:v>
                </c:pt>
                <c:pt idx="176">
                  <c:v>0.0524518149915321</c:v>
                </c:pt>
                <c:pt idx="177">
                  <c:v>1.699773223985369</c:v>
                </c:pt>
                <c:pt idx="178">
                  <c:v>-1.310048467583141</c:v>
                </c:pt>
                <c:pt idx="179">
                  <c:v>-0.96426434705206</c:v>
                </c:pt>
                <c:pt idx="180">
                  <c:v>-0.0297875389784314</c:v>
                </c:pt>
                <c:pt idx="181">
                  <c:v>-0.586562541881503</c:v>
                </c:pt>
                <c:pt idx="182">
                  <c:v>-1.485201545044152</c:v>
                </c:pt>
                <c:pt idx="183">
                  <c:v>-0.660331425464767</c:v>
                </c:pt>
                <c:pt idx="184">
                  <c:v>0.435674533154057</c:v>
                </c:pt>
                <c:pt idx="185">
                  <c:v>0.0593423016972823</c:v>
                </c:pt>
                <c:pt idx="186">
                  <c:v>1.667330935198109</c:v>
                </c:pt>
                <c:pt idx="187">
                  <c:v>1.377859315356699</c:v>
                </c:pt>
                <c:pt idx="188">
                  <c:v>0.296903421429149</c:v>
                </c:pt>
                <c:pt idx="189">
                  <c:v>-0.765703385059214</c:v>
                </c:pt>
                <c:pt idx="190">
                  <c:v>-0.444390219322795</c:v>
                </c:pt>
                <c:pt idx="191">
                  <c:v>-1.310408663907211</c:v>
                </c:pt>
                <c:pt idx="192">
                  <c:v>0.829689835002189</c:v>
                </c:pt>
                <c:pt idx="193">
                  <c:v>-0.074520084714392</c:v>
                </c:pt>
                <c:pt idx="194">
                  <c:v>0.842500065861715</c:v>
                </c:pt>
                <c:pt idx="195">
                  <c:v>-0.463259494129198</c:v>
                </c:pt>
                <c:pt idx="196">
                  <c:v>-0.986652608461269</c:v>
                </c:pt>
                <c:pt idx="197">
                  <c:v>1.019452320439354</c:v>
                </c:pt>
                <c:pt idx="198">
                  <c:v>1.717387701667823</c:v>
                </c:pt>
                <c:pt idx="199">
                  <c:v>1.711825647490507</c:v>
                </c:pt>
                <c:pt idx="200">
                  <c:v>1.304821724535992</c:v>
                </c:pt>
                <c:pt idx="201">
                  <c:v>-0.879813467343646</c:v>
                </c:pt>
                <c:pt idx="202">
                  <c:v>0.111498194369911</c:v>
                </c:pt>
                <c:pt idx="203">
                  <c:v>1.158142482957923</c:v>
                </c:pt>
                <c:pt idx="204">
                  <c:v>1.635743316125709</c:v>
                </c:pt>
                <c:pt idx="205">
                  <c:v>0.906787310046239</c:v>
                </c:pt>
                <c:pt idx="206">
                  <c:v>1.28015339724449</c:v>
                </c:pt>
                <c:pt idx="207">
                  <c:v>1.572131878267105</c:v>
                </c:pt>
                <c:pt idx="208">
                  <c:v>0.281519914381355</c:v>
                </c:pt>
                <c:pt idx="209">
                  <c:v>-0.729302438471312</c:v>
                </c:pt>
                <c:pt idx="210">
                  <c:v>0.482260376845305</c:v>
                </c:pt>
                <c:pt idx="211">
                  <c:v>0.127723792861776</c:v>
                </c:pt>
                <c:pt idx="212">
                  <c:v>-1.744231766733558</c:v>
                </c:pt>
                <c:pt idx="213">
                  <c:v>0.662180589573058</c:v>
                </c:pt>
                <c:pt idx="214">
                  <c:v>0.0319945947871681</c:v>
                </c:pt>
                <c:pt idx="215">
                  <c:v>1.007613502340145</c:v>
                </c:pt>
                <c:pt idx="216">
                  <c:v>0.776954044194607</c:v>
                </c:pt>
                <c:pt idx="217">
                  <c:v>0.322730475738322</c:v>
                </c:pt>
                <c:pt idx="218">
                  <c:v>-1.335915067506663</c:v>
                </c:pt>
                <c:pt idx="219">
                  <c:v>1.01528579038207</c:v>
                </c:pt>
                <c:pt idx="220">
                  <c:v>-0.66972957352053</c:v>
                </c:pt>
                <c:pt idx="221">
                  <c:v>-0.0282980477880669</c:v>
                </c:pt>
                <c:pt idx="222">
                  <c:v>-0.932245158983625</c:v>
                </c:pt>
                <c:pt idx="223">
                  <c:v>0.388341085930755</c:v>
                </c:pt>
                <c:pt idx="224">
                  <c:v>0.878435066803559</c:v>
                </c:pt>
                <c:pt idx="225">
                  <c:v>-0.262449633604173</c:v>
                </c:pt>
                <c:pt idx="226">
                  <c:v>1.253303062373845</c:v>
                </c:pt>
                <c:pt idx="227">
                  <c:v>-0.314079657841347</c:v>
                </c:pt>
                <c:pt idx="228">
                  <c:v>-0.463450532482563</c:v>
                </c:pt>
                <c:pt idx="229">
                  <c:v>-1.446151962208844</c:v>
                </c:pt>
                <c:pt idx="230">
                  <c:v>-0.970856813385913</c:v>
                </c:pt>
                <c:pt idx="231">
                  <c:v>1.585683962775394</c:v>
                </c:pt>
                <c:pt idx="232">
                  <c:v>0.0429441111910965</c:v>
                </c:pt>
                <c:pt idx="233">
                  <c:v>0.849978227917059</c:v>
                </c:pt>
                <c:pt idx="234">
                  <c:v>-1.392763474269949</c:v>
                </c:pt>
                <c:pt idx="235">
                  <c:v>-0.769972068612342</c:v>
                </c:pt>
                <c:pt idx="236">
                  <c:v>1.371045556082631</c:v>
                </c:pt>
                <c:pt idx="237">
                  <c:v>0.12006007769046</c:v>
                </c:pt>
                <c:pt idx="238">
                  <c:v>-0.541543861253502</c:v>
                </c:pt>
                <c:pt idx="239">
                  <c:v>0.980478003930487</c:v>
                </c:pt>
                <c:pt idx="240">
                  <c:v>-1.160808740225675</c:v>
                </c:pt>
                <c:pt idx="241">
                  <c:v>-0.524746920377352</c:v>
                </c:pt>
                <c:pt idx="242">
                  <c:v>-0.940326440374016</c:v>
                </c:pt>
                <c:pt idx="243">
                  <c:v>0.561712080778832</c:v>
                </c:pt>
                <c:pt idx="244">
                  <c:v>1.236624846115942</c:v>
                </c:pt>
                <c:pt idx="245">
                  <c:v>0.194054718686586</c:v>
                </c:pt>
                <c:pt idx="246">
                  <c:v>0.852046142040327</c:v>
                </c:pt>
                <c:pt idx="247">
                  <c:v>-1.105932233397404</c:v>
                </c:pt>
                <c:pt idx="248">
                  <c:v>1.70941509229493</c:v>
                </c:pt>
                <c:pt idx="249">
                  <c:v>-1.14548496962201</c:v>
                </c:pt>
                <c:pt idx="250">
                  <c:v>-0.96686766516001</c:v>
                </c:pt>
                <c:pt idx="251">
                  <c:v>-0.228746634113496</c:v>
                </c:pt>
                <c:pt idx="252">
                  <c:v>-0.791551258310026</c:v>
                </c:pt>
                <c:pt idx="253">
                  <c:v>-0.506769266123427</c:v>
                </c:pt>
                <c:pt idx="254">
                  <c:v>-0.955588920759971</c:v>
                </c:pt>
                <c:pt idx="255">
                  <c:v>-0.954494958881177</c:v>
                </c:pt>
                <c:pt idx="256">
                  <c:v>-0.120142252299372</c:v>
                </c:pt>
                <c:pt idx="257">
                  <c:v>0.702885278004251</c:v>
                </c:pt>
                <c:pt idx="258">
                  <c:v>-0.216029853633833</c:v>
                </c:pt>
                <c:pt idx="259">
                  <c:v>-1.515725210180582</c:v>
                </c:pt>
                <c:pt idx="260">
                  <c:v>0.0597144095820027</c:v>
                </c:pt>
                <c:pt idx="261">
                  <c:v>0.557486708205909</c:v>
                </c:pt>
                <c:pt idx="262">
                  <c:v>1.684783880602236</c:v>
                </c:pt>
                <c:pt idx="263">
                  <c:v>1.76428590320144</c:v>
                </c:pt>
                <c:pt idx="264">
                  <c:v>0.0173229030681008</c:v>
                </c:pt>
                <c:pt idx="265">
                  <c:v>1.607839857294994</c:v>
                </c:pt>
                <c:pt idx="266">
                  <c:v>1.103071476566204</c:v>
                </c:pt>
                <c:pt idx="267">
                  <c:v>1.26867013487593</c:v>
                </c:pt>
                <c:pt idx="268">
                  <c:v>1.640142360841528</c:v>
                </c:pt>
                <c:pt idx="269">
                  <c:v>-0.888903040573527</c:v>
                </c:pt>
                <c:pt idx="270">
                  <c:v>0.846885048070759</c:v>
                </c:pt>
                <c:pt idx="271">
                  <c:v>-0.924549061967539</c:v>
                </c:pt>
                <c:pt idx="272">
                  <c:v>-1.599059415207973</c:v>
                </c:pt>
                <c:pt idx="273">
                  <c:v>-0.193833789503619</c:v>
                </c:pt>
                <c:pt idx="274">
                  <c:v>0.219732147500883</c:v>
                </c:pt>
                <c:pt idx="275">
                  <c:v>-0.416405563860284</c:v>
                </c:pt>
                <c:pt idx="276">
                  <c:v>0.183071183226777</c:v>
                </c:pt>
                <c:pt idx="277">
                  <c:v>-0.58436746859161</c:v>
                </c:pt>
                <c:pt idx="278">
                  <c:v>1.0379087505478</c:v>
                </c:pt>
                <c:pt idx="279">
                  <c:v>-1.596911220058183</c:v>
                </c:pt>
                <c:pt idx="280">
                  <c:v>-1.348003755038607</c:v>
                </c:pt>
                <c:pt idx="281">
                  <c:v>1.37343015142842</c:v>
                </c:pt>
                <c:pt idx="282">
                  <c:v>0.746638134445827</c:v>
                </c:pt>
                <c:pt idx="283">
                  <c:v>0.657613815207286</c:v>
                </c:pt>
                <c:pt idx="284">
                  <c:v>-1.546667484387468</c:v>
                </c:pt>
                <c:pt idx="285">
                  <c:v>-0.601879244372639</c:v>
                </c:pt>
                <c:pt idx="286">
                  <c:v>0.306388637750788</c:v>
                </c:pt>
                <c:pt idx="287">
                  <c:v>0.993147999560352</c:v>
                </c:pt>
                <c:pt idx="288">
                  <c:v>-1.666200433069734</c:v>
                </c:pt>
                <c:pt idx="289">
                  <c:v>1.410788959064196</c:v>
                </c:pt>
                <c:pt idx="290">
                  <c:v>0.49192867863239</c:v>
                </c:pt>
                <c:pt idx="291">
                  <c:v>0.735845530081745</c:v>
                </c:pt>
                <c:pt idx="292">
                  <c:v>-1.416803072755931</c:v>
                </c:pt>
                <c:pt idx="293">
                  <c:v>1.655276531719745</c:v>
                </c:pt>
                <c:pt idx="294">
                  <c:v>1.017385075968103</c:v>
                </c:pt>
                <c:pt idx="295">
                  <c:v>-0.312910524162575</c:v>
                </c:pt>
                <c:pt idx="296">
                  <c:v>0.858530438931701</c:v>
                </c:pt>
                <c:pt idx="297">
                  <c:v>-0.242134250190055</c:v>
                </c:pt>
                <c:pt idx="298">
                  <c:v>-0.32763666764955</c:v>
                </c:pt>
                <c:pt idx="299">
                  <c:v>1.402836319470022</c:v>
                </c:pt>
                <c:pt idx="300">
                  <c:v>-0.344060799729996</c:v>
                </c:pt>
                <c:pt idx="301">
                  <c:v>0.321994768495874</c:v>
                </c:pt>
                <c:pt idx="302">
                  <c:v>0.70367558277571</c:v>
                </c:pt>
                <c:pt idx="303">
                  <c:v>0.353596334735768</c:v>
                </c:pt>
                <c:pt idx="304">
                  <c:v>0.990817645122008</c:v>
                </c:pt>
                <c:pt idx="305">
                  <c:v>1.314847017164117</c:v>
                </c:pt>
                <c:pt idx="306">
                  <c:v>-1.305460431520921</c:v>
                </c:pt>
                <c:pt idx="307">
                  <c:v>0.589777124746764</c:v>
                </c:pt>
                <c:pt idx="308">
                  <c:v>-1.663119627685299</c:v>
                </c:pt>
                <c:pt idx="309">
                  <c:v>-0.648516118474287</c:v>
                </c:pt>
                <c:pt idx="310">
                  <c:v>0.76008442977021</c:v>
                </c:pt>
                <c:pt idx="311">
                  <c:v>0.996572128483737</c:v>
                </c:pt>
                <c:pt idx="312">
                  <c:v>0.50422083255248</c:v>
                </c:pt>
                <c:pt idx="313">
                  <c:v>-0.545388740014724</c:v>
                </c:pt>
                <c:pt idx="314">
                  <c:v>0.247004770760194</c:v>
                </c:pt>
                <c:pt idx="315">
                  <c:v>1.267668978619393</c:v>
                </c:pt>
                <c:pt idx="316">
                  <c:v>-0.0840643262417234</c:v>
                </c:pt>
                <c:pt idx="317">
                  <c:v>0.817790165026338</c:v>
                </c:pt>
                <c:pt idx="318">
                  <c:v>0.846501527593526</c:v>
                </c:pt>
                <c:pt idx="319">
                  <c:v>-0.261509194672162</c:v>
                </c:pt>
                <c:pt idx="320">
                  <c:v>-1.773450554630403</c:v>
                </c:pt>
                <c:pt idx="321">
                  <c:v>-1.035417807442385</c:v>
                </c:pt>
                <c:pt idx="322">
                  <c:v>0.286748511164348</c:v>
                </c:pt>
                <c:pt idx="323">
                  <c:v>0.641940540144928</c:v>
                </c:pt>
                <c:pt idx="324">
                  <c:v>-1.614094405185207</c:v>
                </c:pt>
                <c:pt idx="325">
                  <c:v>0.574774305706923</c:v>
                </c:pt>
                <c:pt idx="326">
                  <c:v>-0.803194552330216</c:v>
                </c:pt>
                <c:pt idx="327">
                  <c:v>1.21344269211584</c:v>
                </c:pt>
                <c:pt idx="328">
                  <c:v>0.578805377793178</c:v>
                </c:pt>
                <c:pt idx="329">
                  <c:v>-0.730394042185026</c:v>
                </c:pt>
                <c:pt idx="330">
                  <c:v>0.986685497843624</c:v>
                </c:pt>
                <c:pt idx="331">
                  <c:v>0.0654558116965244</c:v>
                </c:pt>
                <c:pt idx="332">
                  <c:v>-0.295148435350573</c:v>
                </c:pt>
                <c:pt idx="333">
                  <c:v>0.756048225103018</c:v>
                </c:pt>
                <c:pt idx="334">
                  <c:v>0.0185349228267297</c:v>
                </c:pt>
                <c:pt idx="335">
                  <c:v>1.444451896495995</c:v>
                </c:pt>
                <c:pt idx="336">
                  <c:v>-1.523341395005541</c:v>
                </c:pt>
                <c:pt idx="337">
                  <c:v>0.887877034472132</c:v>
                </c:pt>
                <c:pt idx="338">
                  <c:v>0.218185413577676</c:v>
                </c:pt>
                <c:pt idx="339">
                  <c:v>-0.917360995387943</c:v>
                </c:pt>
                <c:pt idx="340">
                  <c:v>-0.42528882137375</c:v>
                </c:pt>
                <c:pt idx="341">
                  <c:v>-0.668717995527791</c:v>
                </c:pt>
                <c:pt idx="342">
                  <c:v>-1.679614003239457</c:v>
                </c:pt>
                <c:pt idx="343">
                  <c:v>-1.712701920459185</c:v>
                </c:pt>
                <c:pt idx="344">
                  <c:v>-1.604910883155375</c:v>
                </c:pt>
                <c:pt idx="345">
                  <c:v>0.688390720626799</c:v>
                </c:pt>
                <c:pt idx="346">
                  <c:v>1.445485119927363</c:v>
                </c:pt>
                <c:pt idx="347">
                  <c:v>0.658973881104907</c:v>
                </c:pt>
                <c:pt idx="348">
                  <c:v>0.6083459181404</c:v>
                </c:pt>
                <c:pt idx="349">
                  <c:v>-0.375491988338459</c:v>
                </c:pt>
                <c:pt idx="350">
                  <c:v>1.515329495124337</c:v>
                </c:pt>
                <c:pt idx="351">
                  <c:v>-0.762350855073571</c:v>
                </c:pt>
                <c:pt idx="352">
                  <c:v>-1.018981101845774</c:v>
                </c:pt>
                <c:pt idx="353">
                  <c:v>-1.510219260452139</c:v>
                </c:pt>
                <c:pt idx="354">
                  <c:v>-0.91257496639251</c:v>
                </c:pt>
                <c:pt idx="355">
                  <c:v>0.978522177851409</c:v>
                </c:pt>
                <c:pt idx="356">
                  <c:v>1.098274878489422</c:v>
                </c:pt>
                <c:pt idx="357">
                  <c:v>-1.021191944054874</c:v>
                </c:pt>
                <c:pt idx="358">
                  <c:v>0.334814902859999</c:v>
                </c:pt>
                <c:pt idx="359">
                  <c:v>-1.107716677276651</c:v>
                </c:pt>
                <c:pt idx="360">
                  <c:v>-0.0704066753831877</c:v>
                </c:pt>
                <c:pt idx="361">
                  <c:v>-1.245310860389677</c:v>
                </c:pt>
                <c:pt idx="362">
                  <c:v>0.434387202527929</c:v>
                </c:pt>
                <c:pt idx="363">
                  <c:v>-1.414071602326422</c:v>
                </c:pt>
                <c:pt idx="364">
                  <c:v>-0.247584237595076</c:v>
                </c:pt>
                <c:pt idx="365">
                  <c:v>0.258632678435553</c:v>
                </c:pt>
                <c:pt idx="366">
                  <c:v>1.25051713471101</c:v>
                </c:pt>
                <c:pt idx="367">
                  <c:v>0.744921467048535</c:v>
                </c:pt>
                <c:pt idx="368">
                  <c:v>1.319341088751474</c:v>
                </c:pt>
                <c:pt idx="369">
                  <c:v>-1.287472547659205</c:v>
                </c:pt>
                <c:pt idx="370">
                  <c:v>1.083458091044848</c:v>
                </c:pt>
                <c:pt idx="371">
                  <c:v>-0.000478675594933222</c:v>
                </c:pt>
                <c:pt idx="372">
                  <c:v>-0.59272137621978</c:v>
                </c:pt>
                <c:pt idx="373">
                  <c:v>-1.721370048908142</c:v>
                </c:pt>
                <c:pt idx="374">
                  <c:v>-0.51512197948452</c:v>
                </c:pt>
                <c:pt idx="375">
                  <c:v>0.602048296298495</c:v>
                </c:pt>
                <c:pt idx="376">
                  <c:v>-0.341178329073456</c:v>
                </c:pt>
                <c:pt idx="377">
                  <c:v>-1.336676949039889</c:v>
                </c:pt>
                <c:pt idx="378">
                  <c:v>-0.178734113014988</c:v>
                </c:pt>
                <c:pt idx="379">
                  <c:v>1.375005884738238</c:v>
                </c:pt>
                <c:pt idx="380">
                  <c:v>1.417044663542776</c:v>
                </c:pt>
                <c:pt idx="381">
                  <c:v>1.498210851336747</c:v>
                </c:pt>
                <c:pt idx="382">
                  <c:v>1.678854259179608</c:v>
                </c:pt>
                <c:pt idx="383">
                  <c:v>1.416114844660798</c:v>
                </c:pt>
                <c:pt idx="384">
                  <c:v>-0.45069220267434</c:v>
                </c:pt>
                <c:pt idx="385">
                  <c:v>0.337372714054486</c:v>
                </c:pt>
                <c:pt idx="386">
                  <c:v>-0.41273000699677</c:v>
                </c:pt>
                <c:pt idx="387">
                  <c:v>-0.564991805313429</c:v>
                </c:pt>
                <c:pt idx="388">
                  <c:v>-0.883059839584863</c:v>
                </c:pt>
                <c:pt idx="389">
                  <c:v>1.412676939252469</c:v>
                </c:pt>
                <c:pt idx="390">
                  <c:v>-0.663598079115952</c:v>
                </c:pt>
                <c:pt idx="391">
                  <c:v>1.186004213522412</c:v>
                </c:pt>
                <c:pt idx="392">
                  <c:v>1.02480821689887</c:v>
                </c:pt>
                <c:pt idx="393">
                  <c:v>0.118436291536718</c:v>
                </c:pt>
                <c:pt idx="394">
                  <c:v>0.637638512960183</c:v>
                </c:pt>
                <c:pt idx="395">
                  <c:v>1.782524064626734</c:v>
                </c:pt>
                <c:pt idx="396">
                  <c:v>0.710426634657777</c:v>
                </c:pt>
                <c:pt idx="397">
                  <c:v>-1.494401982483513</c:v>
                </c:pt>
                <c:pt idx="398">
                  <c:v>0.248523461774252</c:v>
                </c:pt>
                <c:pt idx="399">
                  <c:v>-1.103416566069906</c:v>
                </c:pt>
                <c:pt idx="400">
                  <c:v>-0.356412474911011</c:v>
                </c:pt>
                <c:pt idx="401">
                  <c:v>0.30472025007476</c:v>
                </c:pt>
                <c:pt idx="402">
                  <c:v>-0.0775453148213494</c:v>
                </c:pt>
                <c:pt idx="403">
                  <c:v>0.294814659583726</c:v>
                </c:pt>
                <c:pt idx="404">
                  <c:v>-0.977195656527006</c:v>
                </c:pt>
                <c:pt idx="405">
                  <c:v>1.470079352198826</c:v>
                </c:pt>
                <c:pt idx="406">
                  <c:v>-0.462316481829067</c:v>
                </c:pt>
                <c:pt idx="407">
                  <c:v>-1.25138272841088</c:v>
                </c:pt>
                <c:pt idx="408">
                  <c:v>-0.590758500667781</c:v>
                </c:pt>
                <c:pt idx="409">
                  <c:v>0.289943170188156</c:v>
                </c:pt>
                <c:pt idx="410">
                  <c:v>-0.926367452417429</c:v>
                </c:pt>
                <c:pt idx="411">
                  <c:v>0.435970864248279</c:v>
                </c:pt>
                <c:pt idx="412">
                  <c:v>0.989584904332111</c:v>
                </c:pt>
                <c:pt idx="413">
                  <c:v>-1.608240318841646</c:v>
                </c:pt>
                <c:pt idx="414">
                  <c:v>0.388450259594664</c:v>
                </c:pt>
                <c:pt idx="415">
                  <c:v>1.524771625648031</c:v>
                </c:pt>
                <c:pt idx="416">
                  <c:v>-0.19709889866931</c:v>
                </c:pt>
                <c:pt idx="417">
                  <c:v>-0.362779618253508</c:v>
                </c:pt>
                <c:pt idx="418">
                  <c:v>-1.363693019185834</c:v>
                </c:pt>
                <c:pt idx="419">
                  <c:v>-0.98565453408719</c:v>
                </c:pt>
                <c:pt idx="420">
                  <c:v>0.330378028067814</c:v>
                </c:pt>
                <c:pt idx="421">
                  <c:v>-0.852113403200317</c:v>
                </c:pt>
                <c:pt idx="422">
                  <c:v>1.839633183797225</c:v>
                </c:pt>
                <c:pt idx="423">
                  <c:v>1.497038152092391</c:v>
                </c:pt>
                <c:pt idx="424">
                  <c:v>-0.313261005425909</c:v>
                </c:pt>
                <c:pt idx="425">
                  <c:v>1.802336943372907</c:v>
                </c:pt>
                <c:pt idx="426">
                  <c:v>1.168085490374462</c:v>
                </c:pt>
                <c:pt idx="427">
                  <c:v>0.814596920071941</c:v>
                </c:pt>
                <c:pt idx="428">
                  <c:v>0.622985953206449</c:v>
                </c:pt>
                <c:pt idx="429">
                  <c:v>-1.083905059284062</c:v>
                </c:pt>
                <c:pt idx="430">
                  <c:v>0.430711756469779</c:v>
                </c:pt>
                <c:pt idx="431">
                  <c:v>0.461179429977248</c:v>
                </c:pt>
                <c:pt idx="432">
                  <c:v>-1.118584393011334</c:v>
                </c:pt>
                <c:pt idx="433">
                  <c:v>-0.156465051699194</c:v>
                </c:pt>
                <c:pt idx="434">
                  <c:v>0.45557069401062</c:v>
                </c:pt>
                <c:pt idx="435">
                  <c:v>1.101300388427544</c:v>
                </c:pt>
                <c:pt idx="436">
                  <c:v>-0.978611097193168</c:v>
                </c:pt>
                <c:pt idx="437">
                  <c:v>1.390252355072447</c:v>
                </c:pt>
                <c:pt idx="438">
                  <c:v>-0.91093659175906</c:v>
                </c:pt>
                <c:pt idx="439">
                  <c:v>0.437740865849789</c:v>
                </c:pt>
                <c:pt idx="440">
                  <c:v>0.828204474365767</c:v>
                </c:pt>
                <c:pt idx="441">
                  <c:v>1.554559399294597</c:v>
                </c:pt>
                <c:pt idx="442">
                  <c:v>-0.448456646195125</c:v>
                </c:pt>
                <c:pt idx="443">
                  <c:v>1.530640841912424</c:v>
                </c:pt>
                <c:pt idx="444">
                  <c:v>-0.892964069021744</c:v>
                </c:pt>
                <c:pt idx="445">
                  <c:v>0.692240423264095</c:v>
                </c:pt>
                <c:pt idx="446">
                  <c:v>0.535420147336836</c:v>
                </c:pt>
                <c:pt idx="447">
                  <c:v>1.01842963964095</c:v>
                </c:pt>
                <c:pt idx="448">
                  <c:v>0.0459282286052836</c:v>
                </c:pt>
                <c:pt idx="449">
                  <c:v>-0.00544318581916782</c:v>
                </c:pt>
                <c:pt idx="450">
                  <c:v>-0.389704163773238</c:v>
                </c:pt>
                <c:pt idx="451">
                  <c:v>0.00544513739590314</c:v>
                </c:pt>
                <c:pt idx="452">
                  <c:v>1.208670805717212</c:v>
                </c:pt>
                <c:pt idx="453">
                  <c:v>-1.010695635691566</c:v>
                </c:pt>
                <c:pt idx="454">
                  <c:v>-0.0759159777476577</c:v>
                </c:pt>
                <c:pt idx="455">
                  <c:v>1.255532525971152</c:v>
                </c:pt>
                <c:pt idx="456">
                  <c:v>-1.513131017793594</c:v>
                </c:pt>
                <c:pt idx="457">
                  <c:v>0.735292782763365</c:v>
                </c:pt>
                <c:pt idx="458">
                  <c:v>-1.066906659122895</c:v>
                </c:pt>
                <c:pt idx="459">
                  <c:v>1.79804968137973</c:v>
                </c:pt>
                <c:pt idx="460">
                  <c:v>-0.566552172697333</c:v>
                </c:pt>
                <c:pt idx="461">
                  <c:v>1.291802915871326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55808"/>
        <c:axId val="702354032"/>
      </c:scatterChart>
      <c:valAx>
        <c:axId val="7023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4032"/>
        <c:crosses val="autoZero"/>
        <c:crossBetween val="midCat"/>
      </c:valAx>
      <c:valAx>
        <c:axId val="7023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13</xdr:col>
      <xdr:colOff>785394</xdr:colOff>
      <xdr:row>17</xdr:row>
      <xdr:rowOff>25066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260684</xdr:colOff>
      <xdr:row>17</xdr:row>
      <xdr:rowOff>33421</xdr:rowOff>
    </xdr:from>
    <xdr:to>
      <xdr:col>16</xdr:col>
      <xdr:colOff>609934</xdr:colOff>
      <xdr:row>34</xdr:row>
      <xdr:rowOff>110625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4</xdr:row>
      <xdr:rowOff>158750</xdr:rowOff>
    </xdr:from>
    <xdr:to>
      <xdr:col>12</xdr:col>
      <xdr:colOff>762000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zoomScale="216" zoomScaleNormal="216" zoomScalePageLayoutView="216" workbookViewId="0">
      <selection sqref="A1:D1048576"/>
    </sheetView>
  </sheetViews>
  <sheetFormatPr baseColWidth="10" defaultRowHeight="16" x14ac:dyDescent="0.2"/>
  <cols>
    <col min="3" max="3" width="14.83203125" bestFit="1" customWidth="1"/>
    <col min="4" max="4" width="17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8</v>
      </c>
      <c r="B2">
        <v>5</v>
      </c>
      <c r="C2" t="s">
        <v>4</v>
      </c>
      <c r="D2" t="s">
        <v>5</v>
      </c>
    </row>
    <row r="3" spans="1:4" x14ac:dyDescent="0.2">
      <c r="A3">
        <v>7</v>
      </c>
      <c r="B3">
        <v>4</v>
      </c>
      <c r="C3" t="s">
        <v>6</v>
      </c>
      <c r="D3" t="s">
        <v>5</v>
      </c>
    </row>
    <row r="4" spans="1:4" x14ac:dyDescent="0.2">
      <c r="A4">
        <v>8</v>
      </c>
      <c r="B4">
        <v>3</v>
      </c>
      <c r="C4" t="s">
        <v>6</v>
      </c>
      <c r="D4" t="s">
        <v>7</v>
      </c>
    </row>
    <row r="5" spans="1:4" x14ac:dyDescent="0.2">
      <c r="A5">
        <v>9</v>
      </c>
      <c r="B5">
        <v>2</v>
      </c>
      <c r="C5" t="s">
        <v>4</v>
      </c>
      <c r="D5" t="s">
        <v>8</v>
      </c>
    </row>
    <row r="6" spans="1:4" x14ac:dyDescent="0.2">
      <c r="A6">
        <v>7</v>
      </c>
      <c r="B6">
        <v>3</v>
      </c>
      <c r="C6" t="s">
        <v>4</v>
      </c>
      <c r="D6" t="s">
        <v>9</v>
      </c>
    </row>
    <row r="7" spans="1:4" x14ac:dyDescent="0.2">
      <c r="A7">
        <v>8</v>
      </c>
      <c r="B7">
        <v>5</v>
      </c>
      <c r="C7" t="s">
        <v>6</v>
      </c>
      <c r="D7" t="s">
        <v>7</v>
      </c>
    </row>
    <row r="8" spans="1:4" x14ac:dyDescent="0.2">
      <c r="A8">
        <v>7</v>
      </c>
      <c r="B8">
        <v>5</v>
      </c>
      <c r="C8" t="s">
        <v>4</v>
      </c>
      <c r="D8" t="s">
        <v>5</v>
      </c>
    </row>
    <row r="9" spans="1:4" x14ac:dyDescent="0.2">
      <c r="A9">
        <v>7</v>
      </c>
      <c r="B9">
        <v>4</v>
      </c>
      <c r="C9" t="s">
        <v>4</v>
      </c>
      <c r="D9" t="s">
        <v>9</v>
      </c>
    </row>
    <row r="10" spans="1:4" x14ac:dyDescent="0.2">
      <c r="A10">
        <v>7</v>
      </c>
      <c r="B10">
        <v>5</v>
      </c>
      <c r="C10" t="s">
        <v>4</v>
      </c>
      <c r="D10" t="s">
        <v>7</v>
      </c>
    </row>
    <row r="11" spans="1:4" x14ac:dyDescent="0.2">
      <c r="A11">
        <v>8</v>
      </c>
      <c r="B11">
        <v>3</v>
      </c>
      <c r="C11" t="s">
        <v>6</v>
      </c>
      <c r="D11" t="s">
        <v>8</v>
      </c>
    </row>
    <row r="12" spans="1:4" x14ac:dyDescent="0.2">
      <c r="A12">
        <v>9</v>
      </c>
      <c r="B12">
        <v>6</v>
      </c>
      <c r="C12" t="s">
        <v>4</v>
      </c>
      <c r="D12" t="s">
        <v>7</v>
      </c>
    </row>
    <row r="13" spans="1:4" x14ac:dyDescent="0.2">
      <c r="A13">
        <v>6</v>
      </c>
      <c r="B13">
        <v>3</v>
      </c>
      <c r="C13" t="s">
        <v>4</v>
      </c>
      <c r="D13" t="s">
        <v>8</v>
      </c>
    </row>
    <row r="14" spans="1:4" x14ac:dyDescent="0.2">
      <c r="A14">
        <v>6</v>
      </c>
      <c r="B14">
        <v>3</v>
      </c>
      <c r="C14" t="s">
        <v>4</v>
      </c>
      <c r="D14" t="s">
        <v>7</v>
      </c>
    </row>
    <row r="15" spans="1:4" x14ac:dyDescent="0.2">
      <c r="A15">
        <v>8</v>
      </c>
      <c r="B15">
        <v>6</v>
      </c>
      <c r="C15" t="s">
        <v>4</v>
      </c>
      <c r="D15" t="s">
        <v>5</v>
      </c>
    </row>
    <row r="16" spans="1:4" x14ac:dyDescent="0.2">
      <c r="A16">
        <v>5</v>
      </c>
      <c r="B16">
        <v>3</v>
      </c>
      <c r="C16" t="s">
        <v>4</v>
      </c>
      <c r="D16" t="s">
        <v>8</v>
      </c>
    </row>
    <row r="17" spans="1:4" x14ac:dyDescent="0.2">
      <c r="A17">
        <v>8</v>
      </c>
      <c r="B17">
        <v>3</v>
      </c>
      <c r="C17" t="s">
        <v>6</v>
      </c>
      <c r="D17" t="s">
        <v>7</v>
      </c>
    </row>
    <row r="18" spans="1:4" x14ac:dyDescent="0.2">
      <c r="A18">
        <v>8</v>
      </c>
      <c r="B18">
        <v>3</v>
      </c>
      <c r="C18" t="s">
        <v>4</v>
      </c>
      <c r="D18" t="s">
        <v>9</v>
      </c>
    </row>
    <row r="19" spans="1:4" x14ac:dyDescent="0.2">
      <c r="A19">
        <v>6</v>
      </c>
      <c r="B19">
        <v>7</v>
      </c>
      <c r="C19" t="s">
        <v>6</v>
      </c>
      <c r="D19" t="s">
        <v>5</v>
      </c>
    </row>
    <row r="20" spans="1:4" x14ac:dyDescent="0.2">
      <c r="A20">
        <v>8</v>
      </c>
      <c r="B20">
        <v>4</v>
      </c>
      <c r="C20" t="s">
        <v>4</v>
      </c>
      <c r="D20" t="s">
        <v>8</v>
      </c>
    </row>
    <row r="21" spans="1:4" x14ac:dyDescent="0.2">
      <c r="A21">
        <v>10</v>
      </c>
      <c r="B21">
        <v>7</v>
      </c>
      <c r="C21" t="s">
        <v>6</v>
      </c>
      <c r="D21" t="s">
        <v>7</v>
      </c>
    </row>
    <row r="22" spans="1:4" x14ac:dyDescent="0.2">
      <c r="A22">
        <v>6</v>
      </c>
      <c r="B22">
        <v>4</v>
      </c>
      <c r="C22" t="s">
        <v>6</v>
      </c>
      <c r="D22" t="s">
        <v>7</v>
      </c>
    </row>
    <row r="23" spans="1:4" x14ac:dyDescent="0.2">
      <c r="A23">
        <v>5</v>
      </c>
      <c r="B23">
        <v>2</v>
      </c>
      <c r="C23" t="s">
        <v>6</v>
      </c>
      <c r="D23" t="s">
        <v>9</v>
      </c>
    </row>
    <row r="24" spans="1:4" x14ac:dyDescent="0.2">
      <c r="A24">
        <v>8</v>
      </c>
      <c r="B24">
        <v>3</v>
      </c>
      <c r="C24" t="s">
        <v>6</v>
      </c>
      <c r="D24" t="s">
        <v>5</v>
      </c>
    </row>
    <row r="25" spans="1:4" x14ac:dyDescent="0.2">
      <c r="A25">
        <v>8</v>
      </c>
      <c r="B25">
        <v>5</v>
      </c>
      <c r="C25" t="s">
        <v>4</v>
      </c>
      <c r="D25" t="s">
        <v>7</v>
      </c>
    </row>
    <row r="26" spans="1:4" x14ac:dyDescent="0.2">
      <c r="A26">
        <v>9</v>
      </c>
      <c r="B26">
        <v>7</v>
      </c>
      <c r="C26" t="s">
        <v>6</v>
      </c>
      <c r="D26" t="s">
        <v>8</v>
      </c>
    </row>
    <row r="27" spans="1:4" x14ac:dyDescent="0.2">
      <c r="A27">
        <v>9</v>
      </c>
      <c r="B27">
        <v>8</v>
      </c>
      <c r="C27" t="s">
        <v>6</v>
      </c>
      <c r="D27" t="s">
        <v>9</v>
      </c>
    </row>
    <row r="28" spans="1:4" x14ac:dyDescent="0.2">
      <c r="A28">
        <v>8</v>
      </c>
      <c r="B28">
        <v>6</v>
      </c>
      <c r="C28" t="s">
        <v>4</v>
      </c>
      <c r="D28" t="s">
        <v>8</v>
      </c>
    </row>
    <row r="29" spans="1:4" x14ac:dyDescent="0.2">
      <c r="A29">
        <v>9</v>
      </c>
      <c r="B29">
        <v>9</v>
      </c>
      <c r="C29" t="s">
        <v>4</v>
      </c>
      <c r="D29" t="s">
        <v>5</v>
      </c>
    </row>
    <row r="30" spans="1:4" x14ac:dyDescent="0.2">
      <c r="A30">
        <v>6</v>
      </c>
      <c r="B30">
        <v>3</v>
      </c>
      <c r="C30" t="s">
        <v>6</v>
      </c>
      <c r="D30" t="s">
        <v>5</v>
      </c>
    </row>
    <row r="31" spans="1:4" x14ac:dyDescent="0.2">
      <c r="A31">
        <v>9</v>
      </c>
      <c r="B31">
        <v>7</v>
      </c>
      <c r="C31" t="s">
        <v>6</v>
      </c>
      <c r="D31" t="s">
        <v>5</v>
      </c>
    </row>
    <row r="32" spans="1:4" x14ac:dyDescent="0.2">
      <c r="A32">
        <v>7</v>
      </c>
      <c r="B32">
        <v>8</v>
      </c>
      <c r="C32" t="s">
        <v>6</v>
      </c>
      <c r="D32" t="s">
        <v>8</v>
      </c>
    </row>
    <row r="33" spans="1:4" x14ac:dyDescent="0.2">
      <c r="A33">
        <v>6</v>
      </c>
      <c r="B33">
        <v>8</v>
      </c>
      <c r="C33" t="s">
        <v>6</v>
      </c>
      <c r="D33" t="s">
        <v>5</v>
      </c>
    </row>
    <row r="34" spans="1:4" x14ac:dyDescent="0.2">
      <c r="A34">
        <v>9</v>
      </c>
      <c r="B34">
        <v>6</v>
      </c>
      <c r="C34" t="s">
        <v>6</v>
      </c>
      <c r="D34" t="s">
        <v>5</v>
      </c>
    </row>
    <row r="35" spans="1:4" x14ac:dyDescent="0.2">
      <c r="A35">
        <v>7</v>
      </c>
      <c r="B35">
        <v>4</v>
      </c>
      <c r="C35" t="s">
        <v>4</v>
      </c>
      <c r="D35" t="s">
        <v>9</v>
      </c>
    </row>
    <row r="36" spans="1:4" x14ac:dyDescent="0.2">
      <c r="A36">
        <v>9</v>
      </c>
      <c r="B36">
        <v>9</v>
      </c>
      <c r="C36" t="s">
        <v>4</v>
      </c>
      <c r="D36" t="s">
        <v>5</v>
      </c>
    </row>
    <row r="37" spans="1:4" x14ac:dyDescent="0.2">
      <c r="A37">
        <v>7</v>
      </c>
      <c r="B37">
        <v>8</v>
      </c>
      <c r="C37" t="s">
        <v>6</v>
      </c>
      <c r="D37" t="s">
        <v>7</v>
      </c>
    </row>
    <row r="38" spans="1:4" x14ac:dyDescent="0.2">
      <c r="A38">
        <v>8</v>
      </c>
      <c r="B38">
        <v>6</v>
      </c>
      <c r="C38" t="s">
        <v>4</v>
      </c>
      <c r="D38" t="s">
        <v>7</v>
      </c>
    </row>
    <row r="39" spans="1:4" x14ac:dyDescent="0.2">
      <c r="A39">
        <v>8</v>
      </c>
      <c r="B39">
        <v>2</v>
      </c>
      <c r="C39" t="s">
        <v>6</v>
      </c>
      <c r="D39" t="s">
        <v>7</v>
      </c>
    </row>
    <row r="40" spans="1:4" x14ac:dyDescent="0.2">
      <c r="A40">
        <v>8</v>
      </c>
      <c r="B40">
        <v>3</v>
      </c>
      <c r="C40" t="s">
        <v>6</v>
      </c>
      <c r="D40" t="s">
        <v>5</v>
      </c>
    </row>
    <row r="41" spans="1:4" x14ac:dyDescent="0.2">
      <c r="A41">
        <v>7</v>
      </c>
      <c r="B41">
        <v>7</v>
      </c>
      <c r="C41" t="s">
        <v>6</v>
      </c>
      <c r="D41" t="s">
        <v>9</v>
      </c>
    </row>
    <row r="42" spans="1:4" x14ac:dyDescent="0.2">
      <c r="A42">
        <v>8</v>
      </c>
      <c r="B42">
        <v>2</v>
      </c>
      <c r="C42" t="s">
        <v>6</v>
      </c>
      <c r="D42" t="s">
        <v>5</v>
      </c>
    </row>
    <row r="43" spans="1:4" x14ac:dyDescent="0.2">
      <c r="A43">
        <v>9</v>
      </c>
      <c r="B43">
        <v>5</v>
      </c>
      <c r="C43" t="s">
        <v>6</v>
      </c>
      <c r="D43" t="s">
        <v>5</v>
      </c>
    </row>
    <row r="44" spans="1:4" x14ac:dyDescent="0.2">
      <c r="A44">
        <v>7</v>
      </c>
      <c r="B44">
        <v>7</v>
      </c>
      <c r="C44" t="s">
        <v>4</v>
      </c>
      <c r="D44" t="s">
        <v>5</v>
      </c>
    </row>
    <row r="45" spans="1:4" x14ac:dyDescent="0.2">
      <c r="A45">
        <v>8</v>
      </c>
      <c r="B45">
        <v>5</v>
      </c>
      <c r="C45" t="s">
        <v>6</v>
      </c>
      <c r="D45" t="s">
        <v>9</v>
      </c>
    </row>
    <row r="46" spans="1:4" x14ac:dyDescent="0.2">
      <c r="A46">
        <v>6</v>
      </c>
      <c r="B46">
        <v>2</v>
      </c>
      <c r="C46" t="s">
        <v>6</v>
      </c>
      <c r="D46" t="s">
        <v>8</v>
      </c>
    </row>
    <row r="47" spans="1:4" x14ac:dyDescent="0.2">
      <c r="A47">
        <v>8</v>
      </c>
      <c r="B47">
        <v>2</v>
      </c>
      <c r="C47" t="s">
        <v>6</v>
      </c>
      <c r="D47" t="s">
        <v>7</v>
      </c>
    </row>
    <row r="48" spans="1:4" x14ac:dyDescent="0.2">
      <c r="A48">
        <v>9</v>
      </c>
      <c r="B48">
        <v>2</v>
      </c>
      <c r="C48" t="s">
        <v>6</v>
      </c>
      <c r="D48" t="s">
        <v>7</v>
      </c>
    </row>
    <row r="49" spans="1:4" x14ac:dyDescent="0.2">
      <c r="A49">
        <v>8</v>
      </c>
      <c r="B49">
        <v>8</v>
      </c>
      <c r="C49" t="s">
        <v>6</v>
      </c>
      <c r="D49" t="s">
        <v>8</v>
      </c>
    </row>
    <row r="50" spans="1:4" x14ac:dyDescent="0.2">
      <c r="A50">
        <v>7</v>
      </c>
      <c r="B50">
        <v>2</v>
      </c>
      <c r="C50" t="s">
        <v>4</v>
      </c>
      <c r="D50" t="s">
        <v>5</v>
      </c>
    </row>
    <row r="51" spans="1:4" x14ac:dyDescent="0.2">
      <c r="A51">
        <v>9</v>
      </c>
      <c r="B51">
        <v>8</v>
      </c>
      <c r="C51" t="s">
        <v>6</v>
      </c>
      <c r="D51" t="s">
        <v>5</v>
      </c>
    </row>
    <row r="52" spans="1:4" x14ac:dyDescent="0.2">
      <c r="A52">
        <v>6</v>
      </c>
      <c r="B52">
        <v>7</v>
      </c>
      <c r="C52" t="s">
        <v>6</v>
      </c>
      <c r="D52" t="s">
        <v>5</v>
      </c>
    </row>
    <row r="53" spans="1:4" x14ac:dyDescent="0.2">
      <c r="A53">
        <v>9</v>
      </c>
      <c r="B53">
        <v>10</v>
      </c>
      <c r="C53" t="s">
        <v>4</v>
      </c>
      <c r="D53" t="s">
        <v>7</v>
      </c>
    </row>
    <row r="54" spans="1:4" x14ac:dyDescent="0.2">
      <c r="A54">
        <v>9</v>
      </c>
      <c r="B54">
        <v>2</v>
      </c>
      <c r="C54" t="s">
        <v>6</v>
      </c>
      <c r="D54" t="s">
        <v>5</v>
      </c>
    </row>
    <row r="55" spans="1:4" x14ac:dyDescent="0.2">
      <c r="A55">
        <v>9</v>
      </c>
      <c r="B55">
        <v>3</v>
      </c>
      <c r="C55" t="s">
        <v>4</v>
      </c>
      <c r="D55" t="s">
        <v>9</v>
      </c>
    </row>
    <row r="56" spans="1:4" x14ac:dyDescent="0.2">
      <c r="A56">
        <v>6</v>
      </c>
      <c r="B56">
        <v>2</v>
      </c>
      <c r="C56" t="s">
        <v>4</v>
      </c>
      <c r="D56" t="s">
        <v>5</v>
      </c>
    </row>
    <row r="57" spans="1:4" x14ac:dyDescent="0.2">
      <c r="A57">
        <v>7</v>
      </c>
      <c r="B57">
        <v>5</v>
      </c>
      <c r="C57" t="s">
        <v>6</v>
      </c>
      <c r="D57" t="s">
        <v>7</v>
      </c>
    </row>
    <row r="58" spans="1:4" x14ac:dyDescent="0.2">
      <c r="A58">
        <v>7</v>
      </c>
      <c r="B58">
        <v>3</v>
      </c>
      <c r="C58" t="s">
        <v>6</v>
      </c>
      <c r="D58" t="s">
        <v>7</v>
      </c>
    </row>
    <row r="59" spans="1:4" x14ac:dyDescent="0.2">
      <c r="A59">
        <v>10</v>
      </c>
      <c r="B59">
        <v>6</v>
      </c>
      <c r="C59" t="s">
        <v>6</v>
      </c>
      <c r="D59" t="s">
        <v>5</v>
      </c>
    </row>
    <row r="60" spans="1:4" x14ac:dyDescent="0.2">
      <c r="A60">
        <v>8</v>
      </c>
      <c r="B60">
        <v>5</v>
      </c>
      <c r="C60" t="s">
        <v>6</v>
      </c>
      <c r="D60" t="s">
        <v>7</v>
      </c>
    </row>
    <row r="61" spans="1:4" x14ac:dyDescent="0.2">
      <c r="A61">
        <v>8</v>
      </c>
      <c r="B61">
        <v>9</v>
      </c>
      <c r="C61" t="s">
        <v>6</v>
      </c>
      <c r="D61" t="s">
        <v>5</v>
      </c>
    </row>
    <row r="62" spans="1:4" x14ac:dyDescent="0.2">
      <c r="A62">
        <v>10</v>
      </c>
      <c r="B62">
        <v>4</v>
      </c>
      <c r="C62" t="s">
        <v>6</v>
      </c>
      <c r="D62" t="s">
        <v>7</v>
      </c>
    </row>
    <row r="63" spans="1:4" x14ac:dyDescent="0.2">
      <c r="A63">
        <v>8</v>
      </c>
      <c r="B63">
        <v>4</v>
      </c>
      <c r="C63" t="s">
        <v>6</v>
      </c>
      <c r="D63" t="s">
        <v>8</v>
      </c>
    </row>
    <row r="64" spans="1:4" x14ac:dyDescent="0.2">
      <c r="A64">
        <v>8</v>
      </c>
      <c r="B64">
        <v>4</v>
      </c>
      <c r="C64" t="s">
        <v>6</v>
      </c>
      <c r="D64" t="s">
        <v>7</v>
      </c>
    </row>
    <row r="65" spans="1:4" x14ac:dyDescent="0.2">
      <c r="A65">
        <v>6</v>
      </c>
      <c r="B65">
        <v>12</v>
      </c>
      <c r="C65" t="s">
        <v>6</v>
      </c>
      <c r="D65" t="s">
        <v>5</v>
      </c>
    </row>
    <row r="66" spans="1:4" x14ac:dyDescent="0.2">
      <c r="A66">
        <v>6</v>
      </c>
      <c r="B66">
        <v>8</v>
      </c>
      <c r="C66" t="s">
        <v>6</v>
      </c>
      <c r="D66" t="s">
        <v>8</v>
      </c>
    </row>
    <row r="67" spans="1:4" x14ac:dyDescent="0.2">
      <c r="A67">
        <v>7</v>
      </c>
      <c r="B67">
        <v>2</v>
      </c>
      <c r="C67" t="s">
        <v>6</v>
      </c>
      <c r="D67" t="s">
        <v>5</v>
      </c>
    </row>
    <row r="68" spans="1:4" x14ac:dyDescent="0.2">
      <c r="A68">
        <v>7</v>
      </c>
      <c r="B68">
        <v>4</v>
      </c>
      <c r="C68" t="s">
        <v>6</v>
      </c>
      <c r="D68" t="s">
        <v>7</v>
      </c>
    </row>
    <row r="69" spans="1:4" x14ac:dyDescent="0.2">
      <c r="A69">
        <v>8</v>
      </c>
      <c r="B69">
        <v>2</v>
      </c>
      <c r="C69" t="s">
        <v>6</v>
      </c>
      <c r="D69" t="s">
        <v>9</v>
      </c>
    </row>
    <row r="70" spans="1:4" x14ac:dyDescent="0.2">
      <c r="A70">
        <v>8</v>
      </c>
      <c r="B70">
        <v>5</v>
      </c>
      <c r="C70" t="s">
        <v>6</v>
      </c>
      <c r="D70" t="s">
        <v>8</v>
      </c>
    </row>
    <row r="71" spans="1:4" x14ac:dyDescent="0.2">
      <c r="A71">
        <v>7</v>
      </c>
      <c r="B71">
        <v>4</v>
      </c>
      <c r="C71" t="s">
        <v>6</v>
      </c>
      <c r="D71" t="s">
        <v>9</v>
      </c>
    </row>
    <row r="72" spans="1:4" x14ac:dyDescent="0.2">
      <c r="A72">
        <v>5</v>
      </c>
      <c r="B72">
        <v>6</v>
      </c>
      <c r="C72" t="s">
        <v>4</v>
      </c>
      <c r="D72" t="s">
        <v>8</v>
      </c>
    </row>
    <row r="73" spans="1:4" x14ac:dyDescent="0.2">
      <c r="A73">
        <v>8</v>
      </c>
      <c r="B73">
        <v>5</v>
      </c>
      <c r="C73" t="s">
        <v>4</v>
      </c>
      <c r="D73" t="s">
        <v>7</v>
      </c>
    </row>
    <row r="74" spans="1:4" x14ac:dyDescent="0.2">
      <c r="A74">
        <v>10</v>
      </c>
      <c r="B74">
        <v>10</v>
      </c>
      <c r="C74" t="s">
        <v>4</v>
      </c>
      <c r="D74" t="s">
        <v>8</v>
      </c>
    </row>
    <row r="75" spans="1:4" x14ac:dyDescent="0.2">
      <c r="A75">
        <v>7</v>
      </c>
      <c r="B75">
        <v>4</v>
      </c>
      <c r="C75" t="s">
        <v>4</v>
      </c>
      <c r="D75" t="s">
        <v>8</v>
      </c>
    </row>
    <row r="76" spans="1:4" x14ac:dyDescent="0.2">
      <c r="A76">
        <v>8</v>
      </c>
      <c r="B76">
        <v>3</v>
      </c>
      <c r="C76" t="s">
        <v>6</v>
      </c>
      <c r="D76" t="s">
        <v>5</v>
      </c>
    </row>
    <row r="77" spans="1:4" x14ac:dyDescent="0.2">
      <c r="A77">
        <v>9</v>
      </c>
      <c r="B77">
        <v>4</v>
      </c>
      <c r="C77" t="s">
        <v>4</v>
      </c>
      <c r="D77" t="s">
        <v>7</v>
      </c>
    </row>
    <row r="78" spans="1:4" x14ac:dyDescent="0.2">
      <c r="A78">
        <v>7</v>
      </c>
      <c r="B78">
        <v>6</v>
      </c>
      <c r="C78" t="s">
        <v>6</v>
      </c>
      <c r="D78" t="s">
        <v>9</v>
      </c>
    </row>
    <row r="79" spans="1:4" x14ac:dyDescent="0.2">
      <c r="A79">
        <v>8</v>
      </c>
      <c r="B79">
        <v>3</v>
      </c>
      <c r="C79" t="s">
        <v>4</v>
      </c>
      <c r="D79" t="s">
        <v>7</v>
      </c>
    </row>
    <row r="80" spans="1:4" x14ac:dyDescent="0.2">
      <c r="A80">
        <v>8</v>
      </c>
      <c r="B80">
        <v>12</v>
      </c>
      <c r="C80" t="s">
        <v>4</v>
      </c>
      <c r="D80" t="s">
        <v>5</v>
      </c>
    </row>
    <row r="81" spans="1:4" x14ac:dyDescent="0.2">
      <c r="A81">
        <v>8</v>
      </c>
      <c r="B81">
        <v>4</v>
      </c>
      <c r="C81" t="s">
        <v>4</v>
      </c>
      <c r="D81" t="s">
        <v>10</v>
      </c>
    </row>
    <row r="82" spans="1:4" x14ac:dyDescent="0.2">
      <c r="A82">
        <v>8</v>
      </c>
      <c r="B82">
        <v>8</v>
      </c>
      <c r="C82" t="s">
        <v>6</v>
      </c>
      <c r="D82" t="s">
        <v>8</v>
      </c>
    </row>
    <row r="83" spans="1:4" x14ac:dyDescent="0.2">
      <c r="A83">
        <v>9</v>
      </c>
      <c r="B83">
        <v>3</v>
      </c>
      <c r="C83" t="s">
        <v>6</v>
      </c>
      <c r="D83" t="s">
        <v>8</v>
      </c>
    </row>
    <row r="84" spans="1:4" x14ac:dyDescent="0.2">
      <c r="A84">
        <v>9</v>
      </c>
      <c r="B84">
        <v>2</v>
      </c>
      <c r="C84" t="s">
        <v>4</v>
      </c>
      <c r="D84" t="s">
        <v>10</v>
      </c>
    </row>
    <row r="85" spans="1:4" x14ac:dyDescent="0.2">
      <c r="A85">
        <v>7</v>
      </c>
      <c r="B85">
        <v>8</v>
      </c>
      <c r="C85" t="s">
        <v>6</v>
      </c>
      <c r="D85" t="s">
        <v>7</v>
      </c>
    </row>
    <row r="86" spans="1:4" x14ac:dyDescent="0.2">
      <c r="A86">
        <v>7</v>
      </c>
      <c r="B86">
        <v>3</v>
      </c>
      <c r="C86" t="s">
        <v>6</v>
      </c>
      <c r="D86" t="s">
        <v>5</v>
      </c>
    </row>
    <row r="87" spans="1:4" x14ac:dyDescent="0.2">
      <c r="A87">
        <v>8</v>
      </c>
      <c r="B87">
        <v>2</v>
      </c>
      <c r="C87" t="s">
        <v>6</v>
      </c>
      <c r="D87" t="s">
        <v>5</v>
      </c>
    </row>
    <row r="88" spans="1:4" x14ac:dyDescent="0.2">
      <c r="A88">
        <v>7</v>
      </c>
      <c r="B88">
        <v>5</v>
      </c>
      <c r="C88" t="s">
        <v>6</v>
      </c>
      <c r="D88" t="s">
        <v>9</v>
      </c>
    </row>
    <row r="89" spans="1:4" x14ac:dyDescent="0.2">
      <c r="A89">
        <v>9</v>
      </c>
      <c r="B89">
        <v>4</v>
      </c>
      <c r="C89" t="s">
        <v>6</v>
      </c>
      <c r="D89" t="s">
        <v>5</v>
      </c>
    </row>
    <row r="90" spans="1:4" x14ac:dyDescent="0.2">
      <c r="A90">
        <v>6</v>
      </c>
      <c r="B90">
        <v>6</v>
      </c>
      <c r="C90" t="s">
        <v>4</v>
      </c>
      <c r="D90" t="s">
        <v>9</v>
      </c>
    </row>
    <row r="91" spans="1:4" x14ac:dyDescent="0.2">
      <c r="A91">
        <v>9</v>
      </c>
      <c r="B91">
        <v>7</v>
      </c>
      <c r="C91" t="s">
        <v>6</v>
      </c>
      <c r="D91" t="s">
        <v>5</v>
      </c>
    </row>
    <row r="92" spans="1:4" x14ac:dyDescent="0.2">
      <c r="A92">
        <v>7</v>
      </c>
      <c r="B92">
        <v>4</v>
      </c>
      <c r="C92" t="s">
        <v>6</v>
      </c>
      <c r="D92" t="s">
        <v>5</v>
      </c>
    </row>
    <row r="93" spans="1:4" x14ac:dyDescent="0.2">
      <c r="A93">
        <v>7</v>
      </c>
      <c r="B93">
        <v>3</v>
      </c>
      <c r="C93" t="s">
        <v>4</v>
      </c>
      <c r="D93" t="s">
        <v>5</v>
      </c>
    </row>
    <row r="94" spans="1:4" x14ac:dyDescent="0.2">
      <c r="A94">
        <v>8</v>
      </c>
      <c r="B94">
        <v>3</v>
      </c>
      <c r="C94" t="s">
        <v>6</v>
      </c>
      <c r="D94" t="s">
        <v>5</v>
      </c>
    </row>
    <row r="95" spans="1:4" x14ac:dyDescent="0.2">
      <c r="A95">
        <v>7</v>
      </c>
      <c r="B95">
        <v>3</v>
      </c>
      <c r="C95" t="s">
        <v>4</v>
      </c>
      <c r="D95" t="s">
        <v>8</v>
      </c>
    </row>
    <row r="96" spans="1:4" x14ac:dyDescent="0.2">
      <c r="A96">
        <v>8</v>
      </c>
      <c r="B96">
        <v>2</v>
      </c>
      <c r="C96" t="s">
        <v>4</v>
      </c>
      <c r="D96" t="s">
        <v>5</v>
      </c>
    </row>
    <row r="97" spans="1:4" x14ac:dyDescent="0.2">
      <c r="A97">
        <v>7</v>
      </c>
      <c r="B97">
        <v>10</v>
      </c>
      <c r="C97" t="s">
        <v>4</v>
      </c>
      <c r="D97" t="s">
        <v>5</v>
      </c>
    </row>
    <row r="98" spans="1:4" x14ac:dyDescent="0.2">
      <c r="A98">
        <v>9</v>
      </c>
      <c r="B98">
        <v>3</v>
      </c>
      <c r="C98" t="s">
        <v>4</v>
      </c>
      <c r="D98" t="s">
        <v>5</v>
      </c>
    </row>
    <row r="99" spans="1:4" x14ac:dyDescent="0.2">
      <c r="A99">
        <v>6</v>
      </c>
      <c r="B99">
        <v>2</v>
      </c>
      <c r="C99" t="s">
        <v>6</v>
      </c>
      <c r="D99" t="s">
        <v>8</v>
      </c>
    </row>
    <row r="100" spans="1:4" x14ac:dyDescent="0.2">
      <c r="A100">
        <v>10</v>
      </c>
      <c r="B100">
        <v>4</v>
      </c>
      <c r="C100" t="s">
        <v>4</v>
      </c>
      <c r="D100" t="s">
        <v>7</v>
      </c>
    </row>
    <row r="101" spans="1:4" x14ac:dyDescent="0.2">
      <c r="A101">
        <v>6</v>
      </c>
      <c r="B101">
        <v>8</v>
      </c>
      <c r="C101" t="s">
        <v>4</v>
      </c>
      <c r="D101" t="s">
        <v>5</v>
      </c>
    </row>
    <row r="102" spans="1:4" x14ac:dyDescent="0.2">
      <c r="A102">
        <v>8</v>
      </c>
      <c r="B102">
        <v>2</v>
      </c>
      <c r="C102" t="s">
        <v>6</v>
      </c>
      <c r="D102" t="s">
        <v>9</v>
      </c>
    </row>
    <row r="103" spans="1:4" x14ac:dyDescent="0.2">
      <c r="A103">
        <v>8</v>
      </c>
      <c r="B103">
        <v>6</v>
      </c>
      <c r="C103" t="s">
        <v>6</v>
      </c>
      <c r="D103" t="s">
        <v>8</v>
      </c>
    </row>
    <row r="104" spans="1:4" x14ac:dyDescent="0.2">
      <c r="A104">
        <v>9</v>
      </c>
      <c r="B104">
        <v>8</v>
      </c>
      <c r="C104" t="s">
        <v>6</v>
      </c>
      <c r="D104" t="s">
        <v>9</v>
      </c>
    </row>
    <row r="105" spans="1:4" x14ac:dyDescent="0.2">
      <c r="A105">
        <v>5</v>
      </c>
      <c r="B105">
        <v>3</v>
      </c>
      <c r="C105" t="s">
        <v>6</v>
      </c>
      <c r="D105" t="s">
        <v>5</v>
      </c>
    </row>
    <row r="106" spans="1:4" x14ac:dyDescent="0.2">
      <c r="A106">
        <v>10</v>
      </c>
      <c r="B106">
        <v>6</v>
      </c>
      <c r="C106" t="s">
        <v>6</v>
      </c>
      <c r="D106" t="s">
        <v>8</v>
      </c>
    </row>
    <row r="107" spans="1:4" x14ac:dyDescent="0.2">
      <c r="A107">
        <v>8</v>
      </c>
      <c r="B107">
        <v>5</v>
      </c>
      <c r="C107" t="s">
        <v>4</v>
      </c>
      <c r="D107" t="s">
        <v>7</v>
      </c>
    </row>
    <row r="108" spans="1:4" x14ac:dyDescent="0.2">
      <c r="A108">
        <v>6</v>
      </c>
      <c r="B108">
        <v>4</v>
      </c>
      <c r="C108" t="s">
        <v>6</v>
      </c>
      <c r="D108" t="s">
        <v>7</v>
      </c>
    </row>
    <row r="109" spans="1:4" x14ac:dyDescent="0.2">
      <c r="A109">
        <v>6</v>
      </c>
      <c r="B109">
        <v>6</v>
      </c>
      <c r="C109" t="s">
        <v>4</v>
      </c>
      <c r="D109" t="s">
        <v>5</v>
      </c>
    </row>
    <row r="110" spans="1:4" x14ac:dyDescent="0.2">
      <c r="A110">
        <v>6</v>
      </c>
      <c r="B110">
        <v>5</v>
      </c>
      <c r="C110" t="s">
        <v>6</v>
      </c>
      <c r="D110" t="s">
        <v>5</v>
      </c>
    </row>
    <row r="111" spans="1:4" x14ac:dyDescent="0.2">
      <c r="A111">
        <v>8</v>
      </c>
      <c r="B111">
        <v>8</v>
      </c>
      <c r="C111" t="s">
        <v>4</v>
      </c>
      <c r="D111" t="s">
        <v>7</v>
      </c>
    </row>
    <row r="112" spans="1:4" x14ac:dyDescent="0.2">
      <c r="A112">
        <v>8</v>
      </c>
      <c r="B112">
        <v>5</v>
      </c>
      <c r="C112" t="s">
        <v>4</v>
      </c>
      <c r="D112" t="s">
        <v>7</v>
      </c>
    </row>
    <row r="113" spans="1:4" x14ac:dyDescent="0.2">
      <c r="A113">
        <v>7</v>
      </c>
      <c r="B113">
        <v>6</v>
      </c>
      <c r="C113" t="s">
        <v>6</v>
      </c>
      <c r="D113" t="s">
        <v>8</v>
      </c>
    </row>
    <row r="114" spans="1:4" x14ac:dyDescent="0.2">
      <c r="A114">
        <v>9</v>
      </c>
      <c r="B114">
        <v>7</v>
      </c>
      <c r="C114" t="s">
        <v>6</v>
      </c>
      <c r="D114" t="s">
        <v>7</v>
      </c>
    </row>
    <row r="115" spans="1:4" x14ac:dyDescent="0.2">
      <c r="A115">
        <v>9</v>
      </c>
      <c r="B115">
        <v>4</v>
      </c>
      <c r="C115" t="s">
        <v>4</v>
      </c>
      <c r="D115" t="s">
        <v>9</v>
      </c>
    </row>
    <row r="116" spans="1:4" x14ac:dyDescent="0.2">
      <c r="A116">
        <v>8</v>
      </c>
      <c r="B116">
        <v>5</v>
      </c>
      <c r="C116" t="s">
        <v>4</v>
      </c>
      <c r="D116" t="s">
        <v>8</v>
      </c>
    </row>
    <row r="117" spans="1:4" x14ac:dyDescent="0.2">
      <c r="A117">
        <v>7</v>
      </c>
      <c r="B117">
        <v>5</v>
      </c>
      <c r="C117" t="s">
        <v>6</v>
      </c>
      <c r="D117" t="s">
        <v>5</v>
      </c>
    </row>
    <row r="118" spans="1:4" x14ac:dyDescent="0.2">
      <c r="A118">
        <v>5</v>
      </c>
      <c r="B118">
        <v>11</v>
      </c>
      <c r="C118" t="s">
        <v>6</v>
      </c>
      <c r="D118" t="s">
        <v>5</v>
      </c>
    </row>
    <row r="119" spans="1:4" x14ac:dyDescent="0.2">
      <c r="A119">
        <v>8</v>
      </c>
      <c r="B119">
        <v>6</v>
      </c>
      <c r="C119" t="s">
        <v>4</v>
      </c>
      <c r="D119" t="s">
        <v>7</v>
      </c>
    </row>
    <row r="120" spans="1:4" x14ac:dyDescent="0.2">
      <c r="A120">
        <v>7</v>
      </c>
      <c r="B120">
        <v>9</v>
      </c>
      <c r="C120" t="s">
        <v>4</v>
      </c>
      <c r="D120" t="s">
        <v>9</v>
      </c>
    </row>
    <row r="121" spans="1:4" x14ac:dyDescent="0.2">
      <c r="A121">
        <v>7</v>
      </c>
      <c r="B121">
        <v>11</v>
      </c>
      <c r="C121" t="s">
        <v>4</v>
      </c>
      <c r="D121" t="s">
        <v>5</v>
      </c>
    </row>
    <row r="122" spans="1:4" x14ac:dyDescent="0.2">
      <c r="A122">
        <v>7</v>
      </c>
      <c r="B122">
        <v>7</v>
      </c>
      <c r="C122" t="s">
        <v>6</v>
      </c>
      <c r="D122" t="s">
        <v>5</v>
      </c>
    </row>
    <row r="123" spans="1:4" x14ac:dyDescent="0.2">
      <c r="A123">
        <v>9</v>
      </c>
      <c r="B123">
        <v>5</v>
      </c>
      <c r="C123" t="s">
        <v>6</v>
      </c>
      <c r="D123" t="s">
        <v>7</v>
      </c>
    </row>
    <row r="124" spans="1:4" x14ac:dyDescent="0.2">
      <c r="A124">
        <v>7</v>
      </c>
      <c r="B124">
        <v>2</v>
      </c>
      <c r="C124" t="s">
        <v>6</v>
      </c>
      <c r="D124" t="s">
        <v>7</v>
      </c>
    </row>
    <row r="125" spans="1:4" x14ac:dyDescent="0.2">
      <c r="A125">
        <v>7</v>
      </c>
      <c r="B125">
        <v>5</v>
      </c>
      <c r="C125" t="s">
        <v>6</v>
      </c>
      <c r="D125" t="s">
        <v>9</v>
      </c>
    </row>
    <row r="126" spans="1:4" x14ac:dyDescent="0.2">
      <c r="A126">
        <v>9</v>
      </c>
      <c r="B126">
        <v>3</v>
      </c>
      <c r="C126" t="s">
        <v>6</v>
      </c>
      <c r="D126" t="s">
        <v>9</v>
      </c>
    </row>
    <row r="127" spans="1:4" x14ac:dyDescent="0.2">
      <c r="A127">
        <v>6</v>
      </c>
      <c r="B127">
        <v>7</v>
      </c>
      <c r="C127" t="s">
        <v>4</v>
      </c>
      <c r="D127" t="s">
        <v>9</v>
      </c>
    </row>
    <row r="128" spans="1:4" x14ac:dyDescent="0.2">
      <c r="A128">
        <v>10</v>
      </c>
      <c r="B128">
        <v>8</v>
      </c>
      <c r="C128" t="s">
        <v>4</v>
      </c>
      <c r="D128" t="s">
        <v>7</v>
      </c>
    </row>
    <row r="129" spans="1:4" x14ac:dyDescent="0.2">
      <c r="A129">
        <v>7</v>
      </c>
      <c r="B129">
        <v>2</v>
      </c>
      <c r="C129" t="s">
        <v>6</v>
      </c>
      <c r="D129" t="s">
        <v>7</v>
      </c>
    </row>
    <row r="130" spans="1:4" x14ac:dyDescent="0.2">
      <c r="A130">
        <v>5</v>
      </c>
      <c r="B130">
        <v>6</v>
      </c>
      <c r="C130" t="s">
        <v>4</v>
      </c>
      <c r="D130" t="s">
        <v>5</v>
      </c>
    </row>
    <row r="131" spans="1:4" x14ac:dyDescent="0.2">
      <c r="A131">
        <v>7</v>
      </c>
      <c r="B131">
        <v>5</v>
      </c>
      <c r="C131" t="s">
        <v>6</v>
      </c>
      <c r="D131" t="s">
        <v>5</v>
      </c>
    </row>
    <row r="132" spans="1:4" x14ac:dyDescent="0.2">
      <c r="A132">
        <v>8</v>
      </c>
      <c r="B132">
        <v>8</v>
      </c>
      <c r="C132" t="s">
        <v>4</v>
      </c>
      <c r="D132" t="s">
        <v>5</v>
      </c>
    </row>
    <row r="133" spans="1:4" x14ac:dyDescent="0.2">
      <c r="A133">
        <v>8</v>
      </c>
      <c r="B133">
        <v>2</v>
      </c>
      <c r="C133" t="s">
        <v>4</v>
      </c>
      <c r="D133" t="s">
        <v>5</v>
      </c>
    </row>
    <row r="134" spans="1:4" x14ac:dyDescent="0.2">
      <c r="A134">
        <v>6</v>
      </c>
      <c r="B134">
        <v>2</v>
      </c>
      <c r="C134" t="s">
        <v>4</v>
      </c>
      <c r="D134" t="s">
        <v>5</v>
      </c>
    </row>
    <row r="135" spans="1:4" x14ac:dyDescent="0.2">
      <c r="A135">
        <v>9</v>
      </c>
      <c r="B135">
        <v>2</v>
      </c>
      <c r="C135" t="s">
        <v>6</v>
      </c>
      <c r="D135" t="s">
        <v>7</v>
      </c>
    </row>
    <row r="136" spans="1:4" x14ac:dyDescent="0.2">
      <c r="A136">
        <v>6</v>
      </c>
      <c r="B136">
        <v>3</v>
      </c>
      <c r="C136" t="s">
        <v>6</v>
      </c>
      <c r="D136" t="s">
        <v>5</v>
      </c>
    </row>
    <row r="137" spans="1:4" x14ac:dyDescent="0.2">
      <c r="A137">
        <v>8</v>
      </c>
      <c r="B137">
        <v>7</v>
      </c>
      <c r="C137" t="s">
        <v>6</v>
      </c>
      <c r="D137" t="s">
        <v>5</v>
      </c>
    </row>
    <row r="138" spans="1:4" x14ac:dyDescent="0.2">
      <c r="A138">
        <v>7</v>
      </c>
      <c r="B138">
        <v>6</v>
      </c>
      <c r="C138" t="s">
        <v>6</v>
      </c>
      <c r="D138" t="s">
        <v>5</v>
      </c>
    </row>
    <row r="139" spans="1:4" x14ac:dyDescent="0.2">
      <c r="A139">
        <v>8</v>
      </c>
      <c r="B139">
        <v>3</v>
      </c>
      <c r="C139" t="s">
        <v>6</v>
      </c>
      <c r="D139" t="s">
        <v>8</v>
      </c>
    </row>
    <row r="140" spans="1:4" x14ac:dyDescent="0.2">
      <c r="A140">
        <v>6</v>
      </c>
      <c r="B140">
        <v>4</v>
      </c>
      <c r="C140" t="s">
        <v>6</v>
      </c>
      <c r="D140" t="s">
        <v>5</v>
      </c>
    </row>
    <row r="141" spans="1:4" x14ac:dyDescent="0.2">
      <c r="A141">
        <v>7</v>
      </c>
      <c r="B141">
        <v>4</v>
      </c>
      <c r="C141" t="s">
        <v>4</v>
      </c>
      <c r="D141" t="s">
        <v>8</v>
      </c>
    </row>
    <row r="142" spans="1:4" x14ac:dyDescent="0.2">
      <c r="A142">
        <v>8</v>
      </c>
      <c r="B142">
        <v>3</v>
      </c>
      <c r="C142" t="s">
        <v>6</v>
      </c>
      <c r="D142" t="s">
        <v>5</v>
      </c>
    </row>
    <row r="143" spans="1:4" x14ac:dyDescent="0.2">
      <c r="A143">
        <v>10</v>
      </c>
      <c r="B143">
        <v>9</v>
      </c>
      <c r="C143" t="s">
        <v>4</v>
      </c>
      <c r="D143" t="s">
        <v>7</v>
      </c>
    </row>
    <row r="144" spans="1:4" x14ac:dyDescent="0.2">
      <c r="A144">
        <v>5</v>
      </c>
      <c r="B144">
        <v>6</v>
      </c>
      <c r="C144" t="s">
        <v>6</v>
      </c>
      <c r="D144" t="s">
        <v>8</v>
      </c>
    </row>
    <row r="145" spans="1:4" x14ac:dyDescent="0.2">
      <c r="A145">
        <v>7</v>
      </c>
      <c r="B145">
        <v>11</v>
      </c>
      <c r="C145" t="s">
        <v>6</v>
      </c>
      <c r="D145" t="s">
        <v>7</v>
      </c>
    </row>
    <row r="146" spans="1:4" x14ac:dyDescent="0.2">
      <c r="A146">
        <v>8</v>
      </c>
      <c r="B146">
        <v>4</v>
      </c>
      <c r="C146" t="s">
        <v>6</v>
      </c>
      <c r="D146" t="s">
        <v>7</v>
      </c>
    </row>
    <row r="147" spans="1:4" x14ac:dyDescent="0.2">
      <c r="A147">
        <v>8</v>
      </c>
      <c r="B147">
        <v>3</v>
      </c>
      <c r="C147" t="s">
        <v>4</v>
      </c>
      <c r="D147" t="s">
        <v>8</v>
      </c>
    </row>
    <row r="148" spans="1:4" x14ac:dyDescent="0.2">
      <c r="A148">
        <v>7</v>
      </c>
      <c r="B148">
        <v>8</v>
      </c>
      <c r="C148" t="s">
        <v>6</v>
      </c>
      <c r="D148" t="s">
        <v>5</v>
      </c>
    </row>
    <row r="149" spans="1:4" x14ac:dyDescent="0.2">
      <c r="A149">
        <v>8</v>
      </c>
      <c r="B149">
        <v>7</v>
      </c>
      <c r="C149" t="s">
        <v>4</v>
      </c>
      <c r="D149" t="s">
        <v>5</v>
      </c>
    </row>
    <row r="150" spans="1:4" x14ac:dyDescent="0.2">
      <c r="A150">
        <v>8</v>
      </c>
      <c r="B150">
        <v>3</v>
      </c>
      <c r="C150" t="s">
        <v>4</v>
      </c>
      <c r="D150" t="s">
        <v>8</v>
      </c>
    </row>
    <row r="151" spans="1:4" x14ac:dyDescent="0.2">
      <c r="A151">
        <v>8</v>
      </c>
      <c r="B151">
        <v>4</v>
      </c>
      <c r="C151" t="s">
        <v>6</v>
      </c>
      <c r="D151" t="s">
        <v>5</v>
      </c>
    </row>
    <row r="152" spans="1:4" x14ac:dyDescent="0.2">
      <c r="A152">
        <v>9</v>
      </c>
      <c r="B152">
        <v>5</v>
      </c>
      <c r="C152" t="s">
        <v>4</v>
      </c>
      <c r="D152" t="s">
        <v>7</v>
      </c>
    </row>
    <row r="153" spans="1:4" x14ac:dyDescent="0.2">
      <c r="A153">
        <v>9</v>
      </c>
      <c r="B153">
        <v>3</v>
      </c>
      <c r="C153" t="s">
        <v>6</v>
      </c>
      <c r="D153" t="s">
        <v>5</v>
      </c>
    </row>
    <row r="154" spans="1:4" x14ac:dyDescent="0.2">
      <c r="A154">
        <v>7</v>
      </c>
      <c r="B154">
        <v>2</v>
      </c>
      <c r="C154" t="s">
        <v>6</v>
      </c>
      <c r="D154" t="s">
        <v>7</v>
      </c>
    </row>
    <row r="155" spans="1:4" x14ac:dyDescent="0.2">
      <c r="A155">
        <v>8</v>
      </c>
      <c r="B155">
        <v>5</v>
      </c>
      <c r="C155" t="s">
        <v>4</v>
      </c>
      <c r="D155" t="s">
        <v>9</v>
      </c>
    </row>
    <row r="156" spans="1:4" x14ac:dyDescent="0.2">
      <c r="A156">
        <v>9</v>
      </c>
      <c r="B156">
        <v>9</v>
      </c>
      <c r="C156" t="s">
        <v>6</v>
      </c>
      <c r="D156" t="s">
        <v>9</v>
      </c>
    </row>
    <row r="157" spans="1:4" x14ac:dyDescent="0.2">
      <c r="A157">
        <v>10</v>
      </c>
      <c r="B157">
        <v>7</v>
      </c>
      <c r="C157" t="s">
        <v>4</v>
      </c>
      <c r="D157" t="s">
        <v>7</v>
      </c>
    </row>
    <row r="158" spans="1:4" x14ac:dyDescent="0.2">
      <c r="A158">
        <v>8</v>
      </c>
      <c r="B158">
        <v>2</v>
      </c>
      <c r="C158" t="s">
        <v>4</v>
      </c>
      <c r="D158" t="s">
        <v>5</v>
      </c>
    </row>
    <row r="159" spans="1:4" x14ac:dyDescent="0.2">
      <c r="A159">
        <v>7</v>
      </c>
      <c r="B159">
        <v>3</v>
      </c>
      <c r="C159" t="s">
        <v>6</v>
      </c>
      <c r="D159" t="s">
        <v>9</v>
      </c>
    </row>
    <row r="160" spans="1:4" x14ac:dyDescent="0.2">
      <c r="A160">
        <v>7</v>
      </c>
      <c r="B160">
        <v>2</v>
      </c>
      <c r="C160" t="s">
        <v>6</v>
      </c>
      <c r="D160" t="s">
        <v>5</v>
      </c>
    </row>
    <row r="161" spans="1:4" x14ac:dyDescent="0.2">
      <c r="A161">
        <v>8</v>
      </c>
      <c r="B161">
        <v>4</v>
      </c>
      <c r="C161" t="s">
        <v>4</v>
      </c>
      <c r="D161" t="s">
        <v>5</v>
      </c>
    </row>
    <row r="162" spans="1:4" x14ac:dyDescent="0.2">
      <c r="A162">
        <v>8</v>
      </c>
      <c r="B162">
        <v>4</v>
      </c>
      <c r="C162" t="s">
        <v>4</v>
      </c>
      <c r="D162" t="s">
        <v>7</v>
      </c>
    </row>
    <row r="163" spans="1:4" x14ac:dyDescent="0.2">
      <c r="A163">
        <v>6</v>
      </c>
      <c r="B163">
        <v>6</v>
      </c>
      <c r="C163" t="s">
        <v>6</v>
      </c>
      <c r="D163" t="s">
        <v>9</v>
      </c>
    </row>
    <row r="164" spans="1:4" x14ac:dyDescent="0.2">
      <c r="A164">
        <v>8</v>
      </c>
      <c r="B164">
        <v>10</v>
      </c>
      <c r="C164" t="s">
        <v>6</v>
      </c>
      <c r="D164" t="s">
        <v>7</v>
      </c>
    </row>
    <row r="165" spans="1:4" x14ac:dyDescent="0.2">
      <c r="A165">
        <v>8</v>
      </c>
      <c r="B165">
        <v>3</v>
      </c>
      <c r="C165" t="s">
        <v>4</v>
      </c>
      <c r="D165" t="s">
        <v>8</v>
      </c>
    </row>
    <row r="166" spans="1:4" x14ac:dyDescent="0.2">
      <c r="A166">
        <v>8</v>
      </c>
      <c r="B166">
        <v>2</v>
      </c>
      <c r="C166" t="s">
        <v>6</v>
      </c>
      <c r="D166" t="s">
        <v>5</v>
      </c>
    </row>
    <row r="167" spans="1:4" x14ac:dyDescent="0.2">
      <c r="A167">
        <v>6</v>
      </c>
      <c r="B167">
        <v>6</v>
      </c>
      <c r="C167" t="s">
        <v>6</v>
      </c>
      <c r="D167" t="s">
        <v>8</v>
      </c>
    </row>
    <row r="168" spans="1:4" x14ac:dyDescent="0.2">
      <c r="A168">
        <v>8</v>
      </c>
      <c r="B168">
        <v>3</v>
      </c>
      <c r="C168" t="s">
        <v>6</v>
      </c>
      <c r="D168" t="s">
        <v>5</v>
      </c>
    </row>
    <row r="169" spans="1:4" x14ac:dyDescent="0.2">
      <c r="A169">
        <v>10</v>
      </c>
      <c r="B169">
        <v>6</v>
      </c>
      <c r="C169" t="s">
        <v>4</v>
      </c>
      <c r="D169" t="s">
        <v>7</v>
      </c>
    </row>
    <row r="170" spans="1:4" x14ac:dyDescent="0.2">
      <c r="A170">
        <v>7</v>
      </c>
      <c r="B170">
        <v>4</v>
      </c>
      <c r="C170" t="s">
        <v>4</v>
      </c>
      <c r="D170" t="s">
        <v>8</v>
      </c>
    </row>
    <row r="171" spans="1:4" x14ac:dyDescent="0.2">
      <c r="A171">
        <v>8</v>
      </c>
      <c r="B171">
        <v>3</v>
      </c>
      <c r="C171" t="s">
        <v>4</v>
      </c>
      <c r="D171" t="s">
        <v>5</v>
      </c>
    </row>
    <row r="172" spans="1:4" x14ac:dyDescent="0.2">
      <c r="A172">
        <v>9</v>
      </c>
      <c r="B172">
        <v>6</v>
      </c>
      <c r="C172" t="s">
        <v>4</v>
      </c>
      <c r="D172" t="s">
        <v>7</v>
      </c>
    </row>
    <row r="173" spans="1:4" x14ac:dyDescent="0.2">
      <c r="A173">
        <v>7</v>
      </c>
      <c r="B173">
        <v>5</v>
      </c>
      <c r="C173" t="s">
        <v>6</v>
      </c>
      <c r="D173" t="s">
        <v>5</v>
      </c>
    </row>
    <row r="174" spans="1:4" x14ac:dyDescent="0.2">
      <c r="A174">
        <v>8</v>
      </c>
      <c r="B174">
        <v>5</v>
      </c>
      <c r="C174" t="s">
        <v>4</v>
      </c>
      <c r="D174" t="s">
        <v>8</v>
      </c>
    </row>
    <row r="175" spans="1:4" x14ac:dyDescent="0.2">
      <c r="A175">
        <v>7</v>
      </c>
      <c r="B175">
        <v>3</v>
      </c>
      <c r="C175" t="s">
        <v>4</v>
      </c>
      <c r="D175" t="s">
        <v>5</v>
      </c>
    </row>
    <row r="176" spans="1:4" x14ac:dyDescent="0.2">
      <c r="A176">
        <v>7</v>
      </c>
      <c r="B176">
        <v>3</v>
      </c>
      <c r="C176" t="s">
        <v>4</v>
      </c>
      <c r="D176" t="s">
        <v>9</v>
      </c>
    </row>
    <row r="177" spans="1:4" x14ac:dyDescent="0.2">
      <c r="A177">
        <v>7</v>
      </c>
      <c r="B177">
        <v>4</v>
      </c>
      <c r="C177" t="s">
        <v>4</v>
      </c>
      <c r="D177" t="s">
        <v>8</v>
      </c>
    </row>
    <row r="178" spans="1:4" x14ac:dyDescent="0.2">
      <c r="A178">
        <v>5</v>
      </c>
      <c r="B178">
        <v>7</v>
      </c>
      <c r="C178" t="s">
        <v>4</v>
      </c>
      <c r="D178" t="s">
        <v>8</v>
      </c>
    </row>
    <row r="179" spans="1:4" x14ac:dyDescent="0.2">
      <c r="A179">
        <v>9</v>
      </c>
      <c r="B179">
        <v>12</v>
      </c>
      <c r="C179" t="s">
        <v>4</v>
      </c>
      <c r="D179" t="s">
        <v>9</v>
      </c>
    </row>
    <row r="180" spans="1:4" x14ac:dyDescent="0.2">
      <c r="A180">
        <v>8</v>
      </c>
      <c r="B180">
        <v>2</v>
      </c>
      <c r="C180" t="s">
        <v>6</v>
      </c>
      <c r="D180" t="s">
        <v>5</v>
      </c>
    </row>
    <row r="181" spans="1:4" x14ac:dyDescent="0.2">
      <c r="A181">
        <v>10</v>
      </c>
      <c r="B181">
        <v>10</v>
      </c>
      <c r="C181" t="s">
        <v>4</v>
      </c>
      <c r="D181" t="s">
        <v>5</v>
      </c>
    </row>
    <row r="182" spans="1:4" x14ac:dyDescent="0.2">
      <c r="A182">
        <v>9</v>
      </c>
      <c r="B182">
        <v>2</v>
      </c>
      <c r="C182" t="s">
        <v>4</v>
      </c>
      <c r="D182" t="s">
        <v>9</v>
      </c>
    </row>
    <row r="183" spans="1:4" x14ac:dyDescent="0.2">
      <c r="A183">
        <v>8</v>
      </c>
      <c r="B183">
        <v>4</v>
      </c>
      <c r="C183" t="s">
        <v>6</v>
      </c>
      <c r="D183" t="s">
        <v>9</v>
      </c>
    </row>
    <row r="184" spans="1:4" x14ac:dyDescent="0.2">
      <c r="A184">
        <v>6</v>
      </c>
      <c r="B184">
        <v>3</v>
      </c>
      <c r="C184" t="s">
        <v>4</v>
      </c>
      <c r="D184" t="s">
        <v>7</v>
      </c>
    </row>
    <row r="185" spans="1:4" x14ac:dyDescent="0.2">
      <c r="A185">
        <v>8</v>
      </c>
      <c r="B185">
        <v>3</v>
      </c>
      <c r="C185" t="s">
        <v>4</v>
      </c>
      <c r="D185" t="s">
        <v>7</v>
      </c>
    </row>
    <row r="186" spans="1:4" x14ac:dyDescent="0.2">
      <c r="A186">
        <v>8</v>
      </c>
      <c r="B186">
        <v>4</v>
      </c>
      <c r="C186" t="s">
        <v>4</v>
      </c>
      <c r="D186" t="s">
        <v>7</v>
      </c>
    </row>
    <row r="187" spans="1:4" x14ac:dyDescent="0.2">
      <c r="A187">
        <v>9</v>
      </c>
      <c r="B187">
        <v>6</v>
      </c>
      <c r="C187" t="s">
        <v>6</v>
      </c>
      <c r="D187" t="s">
        <v>7</v>
      </c>
    </row>
    <row r="188" spans="1:4" x14ac:dyDescent="0.2">
      <c r="A188">
        <v>9</v>
      </c>
      <c r="B188">
        <v>4</v>
      </c>
      <c r="C188" t="s">
        <v>4</v>
      </c>
      <c r="D188" t="s">
        <v>9</v>
      </c>
    </row>
    <row r="189" spans="1:4" x14ac:dyDescent="0.2">
      <c r="A189">
        <v>9</v>
      </c>
      <c r="B189">
        <v>6</v>
      </c>
      <c r="C189" t="s">
        <v>6</v>
      </c>
      <c r="D189" t="s">
        <v>8</v>
      </c>
    </row>
    <row r="190" spans="1:4" x14ac:dyDescent="0.2">
      <c r="A190">
        <v>8</v>
      </c>
      <c r="B190">
        <v>6</v>
      </c>
      <c r="C190" t="s">
        <v>4</v>
      </c>
      <c r="D190" t="s">
        <v>5</v>
      </c>
    </row>
    <row r="191" spans="1:4" x14ac:dyDescent="0.2">
      <c r="A191">
        <v>7</v>
      </c>
      <c r="B191">
        <v>5</v>
      </c>
      <c r="C191" t="s">
        <v>6</v>
      </c>
      <c r="D191" t="s">
        <v>8</v>
      </c>
    </row>
    <row r="192" spans="1:4" x14ac:dyDescent="0.2">
      <c r="A192">
        <v>8</v>
      </c>
      <c r="B192">
        <v>6</v>
      </c>
      <c r="C192" t="s">
        <v>6</v>
      </c>
      <c r="D192" t="s">
        <v>9</v>
      </c>
    </row>
    <row r="193" spans="1:4" x14ac:dyDescent="0.2">
      <c r="A193">
        <v>7</v>
      </c>
      <c r="B193">
        <v>2</v>
      </c>
      <c r="C193" t="s">
        <v>6</v>
      </c>
      <c r="D193" t="s">
        <v>7</v>
      </c>
    </row>
    <row r="194" spans="1:4" x14ac:dyDescent="0.2">
      <c r="A194">
        <v>9</v>
      </c>
      <c r="B194">
        <v>6</v>
      </c>
      <c r="C194" t="s">
        <v>4</v>
      </c>
      <c r="D194" t="s">
        <v>7</v>
      </c>
    </row>
    <row r="195" spans="1:4" x14ac:dyDescent="0.2">
      <c r="A195">
        <v>7</v>
      </c>
      <c r="B195">
        <v>6</v>
      </c>
      <c r="C195" t="s">
        <v>6</v>
      </c>
      <c r="D195" t="s">
        <v>8</v>
      </c>
    </row>
    <row r="196" spans="1:4" x14ac:dyDescent="0.2">
      <c r="A196">
        <v>7</v>
      </c>
      <c r="B196">
        <v>8</v>
      </c>
      <c r="C196" t="s">
        <v>4</v>
      </c>
      <c r="D196" t="s">
        <v>9</v>
      </c>
    </row>
    <row r="197" spans="1:4" x14ac:dyDescent="0.2">
      <c r="A197">
        <v>7</v>
      </c>
      <c r="B197">
        <v>5</v>
      </c>
      <c r="C197" t="s">
        <v>4</v>
      </c>
      <c r="D197" t="s">
        <v>7</v>
      </c>
    </row>
    <row r="198" spans="1:4" x14ac:dyDescent="0.2">
      <c r="A198">
        <v>7</v>
      </c>
      <c r="B198">
        <v>3</v>
      </c>
      <c r="C198" t="s">
        <v>4</v>
      </c>
      <c r="D198" t="s">
        <v>5</v>
      </c>
    </row>
    <row r="199" spans="1:4" x14ac:dyDescent="0.2">
      <c r="A199">
        <v>9</v>
      </c>
      <c r="B199">
        <v>8</v>
      </c>
      <c r="C199" t="s">
        <v>6</v>
      </c>
      <c r="D199" t="s">
        <v>8</v>
      </c>
    </row>
    <row r="200" spans="1:4" x14ac:dyDescent="0.2">
      <c r="A200">
        <v>8</v>
      </c>
      <c r="B200">
        <v>5</v>
      </c>
      <c r="C200" t="s">
        <v>4</v>
      </c>
      <c r="D200" t="s">
        <v>5</v>
      </c>
    </row>
    <row r="201" spans="1:4" x14ac:dyDescent="0.2">
      <c r="A201">
        <v>9</v>
      </c>
      <c r="B201">
        <v>4</v>
      </c>
      <c r="C201" t="s">
        <v>4</v>
      </c>
      <c r="D201" t="s">
        <v>7</v>
      </c>
    </row>
    <row r="202" spans="1:4" x14ac:dyDescent="0.2">
      <c r="A202">
        <v>8</v>
      </c>
      <c r="B202">
        <v>6</v>
      </c>
      <c r="C202" t="s">
        <v>6</v>
      </c>
      <c r="D202" t="s">
        <v>5</v>
      </c>
    </row>
    <row r="203" spans="1:4" x14ac:dyDescent="0.2">
      <c r="A203">
        <v>7</v>
      </c>
      <c r="B203">
        <v>6</v>
      </c>
      <c r="C203" t="s">
        <v>4</v>
      </c>
      <c r="D203" t="s">
        <v>8</v>
      </c>
    </row>
    <row r="204" spans="1:4" x14ac:dyDescent="0.2">
      <c r="A204">
        <v>10</v>
      </c>
      <c r="B204">
        <v>8</v>
      </c>
      <c r="C204" t="s">
        <v>4</v>
      </c>
      <c r="D204" t="s">
        <v>9</v>
      </c>
    </row>
    <row r="205" spans="1:4" x14ac:dyDescent="0.2">
      <c r="A205">
        <v>9</v>
      </c>
      <c r="B205">
        <v>3</v>
      </c>
      <c r="C205" t="s">
        <v>6</v>
      </c>
      <c r="D205" t="s">
        <v>5</v>
      </c>
    </row>
    <row r="206" spans="1:4" x14ac:dyDescent="0.2">
      <c r="A206">
        <v>7</v>
      </c>
      <c r="B206">
        <v>4</v>
      </c>
      <c r="C206" t="s">
        <v>4</v>
      </c>
      <c r="D206" t="s">
        <v>8</v>
      </c>
    </row>
    <row r="207" spans="1:4" x14ac:dyDescent="0.2">
      <c r="A207">
        <v>9</v>
      </c>
      <c r="B207">
        <v>11</v>
      </c>
      <c r="C207" t="s">
        <v>4</v>
      </c>
      <c r="D207" t="s">
        <v>5</v>
      </c>
    </row>
    <row r="208" spans="1:4" x14ac:dyDescent="0.2">
      <c r="A208">
        <v>9</v>
      </c>
      <c r="B208">
        <v>8</v>
      </c>
      <c r="C208" t="s">
        <v>6</v>
      </c>
      <c r="D208" t="s">
        <v>7</v>
      </c>
    </row>
    <row r="209" spans="1:4" x14ac:dyDescent="0.2">
      <c r="A209">
        <v>8</v>
      </c>
      <c r="B209">
        <v>4</v>
      </c>
      <c r="C209" t="s">
        <v>4</v>
      </c>
      <c r="D209" t="s">
        <v>5</v>
      </c>
    </row>
    <row r="210" spans="1:4" x14ac:dyDescent="0.2">
      <c r="A210">
        <v>6</v>
      </c>
      <c r="B210">
        <v>9</v>
      </c>
      <c r="C210" t="s">
        <v>6</v>
      </c>
      <c r="D210" t="s">
        <v>5</v>
      </c>
    </row>
    <row r="211" spans="1:4" x14ac:dyDescent="0.2">
      <c r="A211">
        <v>5</v>
      </c>
      <c r="B211">
        <v>2</v>
      </c>
      <c r="C211" t="s">
        <v>4</v>
      </c>
      <c r="D211" t="s">
        <v>8</v>
      </c>
    </row>
    <row r="212" spans="1:4" x14ac:dyDescent="0.2">
      <c r="A212">
        <v>9</v>
      </c>
      <c r="B212">
        <v>4</v>
      </c>
      <c r="C212" t="s">
        <v>4</v>
      </c>
      <c r="D212" t="s">
        <v>5</v>
      </c>
    </row>
    <row r="213" spans="1:4" x14ac:dyDescent="0.2">
      <c r="A213">
        <v>8</v>
      </c>
      <c r="B213">
        <v>4</v>
      </c>
      <c r="C213" t="s">
        <v>4</v>
      </c>
      <c r="D213" t="s">
        <v>7</v>
      </c>
    </row>
    <row r="214" spans="1:4" x14ac:dyDescent="0.2">
      <c r="A214">
        <v>8</v>
      </c>
      <c r="B214">
        <v>6</v>
      </c>
      <c r="C214" t="s">
        <v>6</v>
      </c>
      <c r="D214" t="s">
        <v>5</v>
      </c>
    </row>
    <row r="215" spans="1:4" x14ac:dyDescent="0.2">
      <c r="A215">
        <v>7</v>
      </c>
      <c r="B215">
        <v>7</v>
      </c>
      <c r="C215" t="s">
        <v>6</v>
      </c>
      <c r="D215" t="s">
        <v>8</v>
      </c>
    </row>
    <row r="216" spans="1:4" x14ac:dyDescent="0.2">
      <c r="A216">
        <v>6</v>
      </c>
      <c r="B216">
        <v>5</v>
      </c>
      <c r="C216" t="s">
        <v>6</v>
      </c>
      <c r="D216" t="s">
        <v>7</v>
      </c>
    </row>
    <row r="217" spans="1:4" x14ac:dyDescent="0.2">
      <c r="A217">
        <v>7</v>
      </c>
      <c r="B217">
        <v>2</v>
      </c>
      <c r="C217" t="s">
        <v>6</v>
      </c>
      <c r="D217" t="s">
        <v>9</v>
      </c>
    </row>
    <row r="218" spans="1:4" x14ac:dyDescent="0.2">
      <c r="A218">
        <v>8</v>
      </c>
      <c r="B218">
        <v>3</v>
      </c>
      <c r="C218" t="s">
        <v>4</v>
      </c>
      <c r="D218" t="s">
        <v>5</v>
      </c>
    </row>
    <row r="219" spans="1:4" x14ac:dyDescent="0.2">
      <c r="A219">
        <v>8</v>
      </c>
      <c r="B219">
        <v>5</v>
      </c>
      <c r="C219" t="s">
        <v>4</v>
      </c>
      <c r="D219" t="s">
        <v>5</v>
      </c>
    </row>
    <row r="220" spans="1:4" x14ac:dyDescent="0.2">
      <c r="A220">
        <v>10</v>
      </c>
      <c r="B220">
        <v>5</v>
      </c>
      <c r="C220" t="s">
        <v>4</v>
      </c>
      <c r="D220" t="s">
        <v>5</v>
      </c>
    </row>
    <row r="221" spans="1:4" x14ac:dyDescent="0.2">
      <c r="A221">
        <v>7</v>
      </c>
      <c r="B221">
        <v>3</v>
      </c>
      <c r="C221" t="s">
        <v>4</v>
      </c>
      <c r="D221" t="s">
        <v>5</v>
      </c>
    </row>
    <row r="222" spans="1:4" x14ac:dyDescent="0.2">
      <c r="A222">
        <v>6</v>
      </c>
      <c r="B222">
        <v>5</v>
      </c>
      <c r="C222" t="s">
        <v>6</v>
      </c>
      <c r="D222" t="s">
        <v>8</v>
      </c>
    </row>
    <row r="223" spans="1:4" x14ac:dyDescent="0.2">
      <c r="A223">
        <v>9</v>
      </c>
      <c r="B223">
        <v>5</v>
      </c>
      <c r="C223" t="s">
        <v>4</v>
      </c>
      <c r="D223" t="s">
        <v>9</v>
      </c>
    </row>
    <row r="224" spans="1:4" x14ac:dyDescent="0.2">
      <c r="A224">
        <v>7</v>
      </c>
      <c r="B224">
        <v>6</v>
      </c>
      <c r="C224" t="s">
        <v>6</v>
      </c>
      <c r="D224" t="s">
        <v>7</v>
      </c>
    </row>
    <row r="225" spans="1:4" x14ac:dyDescent="0.2">
      <c r="A225">
        <v>7</v>
      </c>
      <c r="B225">
        <v>8</v>
      </c>
      <c r="C225" t="s">
        <v>4</v>
      </c>
      <c r="D225" t="s">
        <v>5</v>
      </c>
    </row>
    <row r="226" spans="1:4" x14ac:dyDescent="0.2">
      <c r="A226">
        <v>7</v>
      </c>
      <c r="B226">
        <v>2</v>
      </c>
      <c r="C226" t="s">
        <v>6</v>
      </c>
      <c r="D226" t="s">
        <v>7</v>
      </c>
    </row>
    <row r="227" spans="1:4" x14ac:dyDescent="0.2">
      <c r="A227">
        <v>8</v>
      </c>
      <c r="B227">
        <v>5</v>
      </c>
      <c r="C227" t="s">
        <v>6</v>
      </c>
      <c r="D227" t="s">
        <v>7</v>
      </c>
    </row>
    <row r="228" spans="1:4" x14ac:dyDescent="0.2">
      <c r="A228">
        <v>9</v>
      </c>
      <c r="B228">
        <v>3</v>
      </c>
      <c r="C228" t="s">
        <v>6</v>
      </c>
      <c r="D228" t="s">
        <v>5</v>
      </c>
    </row>
    <row r="229" spans="1:4" x14ac:dyDescent="0.2">
      <c r="A229">
        <v>5</v>
      </c>
      <c r="B229">
        <v>4</v>
      </c>
      <c r="C229" t="s">
        <v>6</v>
      </c>
      <c r="D229" t="s">
        <v>8</v>
      </c>
    </row>
    <row r="230" spans="1:4" x14ac:dyDescent="0.2">
      <c r="A230">
        <v>7</v>
      </c>
      <c r="B230">
        <v>6</v>
      </c>
      <c r="C230" t="s">
        <v>4</v>
      </c>
      <c r="D230" t="s">
        <v>5</v>
      </c>
    </row>
    <row r="231" spans="1:4" x14ac:dyDescent="0.2">
      <c r="A231">
        <v>7</v>
      </c>
      <c r="B231">
        <v>4</v>
      </c>
      <c r="C231" t="s">
        <v>6</v>
      </c>
      <c r="D231" t="s">
        <v>7</v>
      </c>
    </row>
    <row r="232" spans="1:4" x14ac:dyDescent="0.2">
      <c r="A232">
        <v>8</v>
      </c>
      <c r="B232">
        <v>3</v>
      </c>
      <c r="C232" t="s">
        <v>6</v>
      </c>
      <c r="D232" t="s">
        <v>9</v>
      </c>
    </row>
    <row r="233" spans="1:4" x14ac:dyDescent="0.2">
      <c r="A233">
        <v>6</v>
      </c>
      <c r="B233">
        <v>4</v>
      </c>
      <c r="C233" t="s">
        <v>4</v>
      </c>
      <c r="D233" t="s">
        <v>9</v>
      </c>
    </row>
    <row r="234" spans="1:4" x14ac:dyDescent="0.2">
      <c r="A234">
        <v>10</v>
      </c>
      <c r="B234">
        <v>6</v>
      </c>
      <c r="C234" t="s">
        <v>4</v>
      </c>
      <c r="D234" t="s">
        <v>9</v>
      </c>
    </row>
    <row r="235" spans="1:4" x14ac:dyDescent="0.2">
      <c r="A235">
        <v>6</v>
      </c>
      <c r="B235">
        <v>6</v>
      </c>
      <c r="C235" t="s">
        <v>4</v>
      </c>
      <c r="D235" t="s">
        <v>5</v>
      </c>
    </row>
    <row r="236" spans="1:4" x14ac:dyDescent="0.2">
      <c r="A236">
        <v>8</v>
      </c>
      <c r="B236">
        <v>2</v>
      </c>
      <c r="C236" t="s">
        <v>4</v>
      </c>
      <c r="D236" t="s">
        <v>7</v>
      </c>
    </row>
    <row r="237" spans="1:4" x14ac:dyDescent="0.2">
      <c r="A237">
        <v>8</v>
      </c>
      <c r="B237">
        <v>5</v>
      </c>
      <c r="C237" t="s">
        <v>6</v>
      </c>
      <c r="D237" t="s">
        <v>9</v>
      </c>
    </row>
    <row r="238" spans="1:4" x14ac:dyDescent="0.2">
      <c r="A238">
        <v>7</v>
      </c>
      <c r="B238">
        <v>9</v>
      </c>
      <c r="C238" t="s">
        <v>4</v>
      </c>
      <c r="D238" t="s">
        <v>9</v>
      </c>
    </row>
    <row r="239" spans="1:4" x14ac:dyDescent="0.2">
      <c r="A239">
        <v>7</v>
      </c>
      <c r="B239">
        <v>7</v>
      </c>
      <c r="C239" t="s">
        <v>4</v>
      </c>
      <c r="D239" t="s">
        <v>9</v>
      </c>
    </row>
    <row r="240" spans="1:4" x14ac:dyDescent="0.2">
      <c r="A240">
        <v>6</v>
      </c>
      <c r="B240">
        <v>2</v>
      </c>
      <c r="C240" t="s">
        <v>4</v>
      </c>
      <c r="D240" t="s">
        <v>5</v>
      </c>
    </row>
    <row r="241" spans="1:4" x14ac:dyDescent="0.2">
      <c r="A241">
        <v>9</v>
      </c>
      <c r="B241">
        <v>3</v>
      </c>
      <c r="C241" t="s">
        <v>4</v>
      </c>
      <c r="D241" t="s">
        <v>9</v>
      </c>
    </row>
    <row r="242" spans="1:4" x14ac:dyDescent="0.2">
      <c r="A242">
        <v>9</v>
      </c>
      <c r="B242">
        <v>7</v>
      </c>
      <c r="C242" t="s">
        <v>4</v>
      </c>
      <c r="D242" t="s">
        <v>9</v>
      </c>
    </row>
    <row r="243" spans="1:4" x14ac:dyDescent="0.2">
      <c r="A243">
        <v>9</v>
      </c>
      <c r="B243">
        <v>4</v>
      </c>
      <c r="C243" t="s">
        <v>6</v>
      </c>
      <c r="D243" t="s">
        <v>8</v>
      </c>
    </row>
    <row r="244" spans="1:4" x14ac:dyDescent="0.2">
      <c r="A244">
        <v>7</v>
      </c>
      <c r="B244">
        <v>3</v>
      </c>
      <c r="C244" t="s">
        <v>6</v>
      </c>
      <c r="D244" t="s">
        <v>5</v>
      </c>
    </row>
    <row r="245" spans="1:4" x14ac:dyDescent="0.2">
      <c r="A245">
        <v>8</v>
      </c>
      <c r="B245">
        <v>3</v>
      </c>
      <c r="C245" t="s">
        <v>4</v>
      </c>
      <c r="D245" t="s">
        <v>8</v>
      </c>
    </row>
    <row r="246" spans="1:4" x14ac:dyDescent="0.2">
      <c r="A246">
        <v>8</v>
      </c>
      <c r="B246">
        <v>4</v>
      </c>
      <c r="C246" t="s">
        <v>4</v>
      </c>
      <c r="D246" t="s">
        <v>5</v>
      </c>
    </row>
    <row r="247" spans="1:4" x14ac:dyDescent="0.2">
      <c r="A247">
        <v>8</v>
      </c>
      <c r="B247">
        <v>5</v>
      </c>
      <c r="C247" t="s">
        <v>4</v>
      </c>
      <c r="D247" t="s">
        <v>5</v>
      </c>
    </row>
    <row r="248" spans="1:4" x14ac:dyDescent="0.2">
      <c r="A248">
        <v>10</v>
      </c>
      <c r="B248">
        <v>9</v>
      </c>
      <c r="C248" t="s">
        <v>4</v>
      </c>
      <c r="D248" t="s">
        <v>5</v>
      </c>
    </row>
    <row r="249" spans="1:4" x14ac:dyDescent="0.2">
      <c r="A249">
        <v>7</v>
      </c>
      <c r="B249">
        <v>6</v>
      </c>
      <c r="C249" t="s">
        <v>4</v>
      </c>
      <c r="D249" t="s">
        <v>9</v>
      </c>
    </row>
    <row r="250" spans="1:4" x14ac:dyDescent="0.2">
      <c r="A250">
        <v>7</v>
      </c>
      <c r="B250">
        <v>5</v>
      </c>
      <c r="C250" t="s">
        <v>6</v>
      </c>
      <c r="D250" t="s">
        <v>9</v>
      </c>
    </row>
    <row r="251" spans="1:4" x14ac:dyDescent="0.2">
      <c r="A251">
        <v>8</v>
      </c>
      <c r="B251">
        <v>9</v>
      </c>
      <c r="C251" t="s">
        <v>6</v>
      </c>
      <c r="D251" t="s">
        <v>5</v>
      </c>
    </row>
    <row r="252" spans="1:4" x14ac:dyDescent="0.2">
      <c r="A252">
        <v>7</v>
      </c>
      <c r="B252">
        <v>3</v>
      </c>
      <c r="C252" t="s">
        <v>6</v>
      </c>
      <c r="D252" t="s">
        <v>5</v>
      </c>
    </row>
    <row r="253" spans="1:4" x14ac:dyDescent="0.2">
      <c r="A253">
        <v>9</v>
      </c>
      <c r="B253">
        <v>3</v>
      </c>
      <c r="C253" t="s">
        <v>6</v>
      </c>
      <c r="D253" t="s">
        <v>8</v>
      </c>
    </row>
    <row r="254" spans="1:4" x14ac:dyDescent="0.2">
      <c r="A254">
        <v>6</v>
      </c>
      <c r="B254">
        <v>6</v>
      </c>
      <c r="C254" t="s">
        <v>6</v>
      </c>
      <c r="D254" t="s">
        <v>7</v>
      </c>
    </row>
    <row r="255" spans="1:4" x14ac:dyDescent="0.2">
      <c r="A255">
        <v>7</v>
      </c>
      <c r="B255">
        <v>7</v>
      </c>
      <c r="C255" t="s">
        <v>4</v>
      </c>
      <c r="D255" t="s">
        <v>7</v>
      </c>
    </row>
    <row r="256" spans="1:4" x14ac:dyDescent="0.2">
      <c r="A256">
        <v>7</v>
      </c>
      <c r="B256">
        <v>4</v>
      </c>
      <c r="C256" t="s">
        <v>4</v>
      </c>
      <c r="D256" t="s">
        <v>7</v>
      </c>
    </row>
    <row r="257" spans="1:4" x14ac:dyDescent="0.2">
      <c r="A257">
        <v>9</v>
      </c>
      <c r="B257">
        <v>6</v>
      </c>
      <c r="C257" t="s">
        <v>6</v>
      </c>
      <c r="D257" t="s">
        <v>5</v>
      </c>
    </row>
    <row r="258" spans="1:4" x14ac:dyDescent="0.2">
      <c r="A258">
        <v>9</v>
      </c>
      <c r="B258">
        <v>2</v>
      </c>
      <c r="C258" t="s">
        <v>4</v>
      </c>
      <c r="D258" t="s">
        <v>5</v>
      </c>
    </row>
    <row r="259" spans="1:4" x14ac:dyDescent="0.2">
      <c r="A259">
        <v>8</v>
      </c>
      <c r="B259">
        <v>2</v>
      </c>
      <c r="C259" t="s">
        <v>4</v>
      </c>
      <c r="D259" t="s">
        <v>5</v>
      </c>
    </row>
    <row r="260" spans="1:4" x14ac:dyDescent="0.2">
      <c r="A260">
        <v>9</v>
      </c>
      <c r="B260">
        <v>5</v>
      </c>
      <c r="C260" t="s">
        <v>6</v>
      </c>
      <c r="D260" t="s">
        <v>5</v>
      </c>
    </row>
    <row r="261" spans="1:4" x14ac:dyDescent="0.2">
      <c r="A261">
        <v>9</v>
      </c>
      <c r="B261">
        <v>6</v>
      </c>
      <c r="C261" t="s">
        <v>6</v>
      </c>
      <c r="D261" t="s">
        <v>7</v>
      </c>
    </row>
    <row r="262" spans="1:4" x14ac:dyDescent="0.2">
      <c r="A262">
        <v>8</v>
      </c>
      <c r="B262">
        <v>2</v>
      </c>
      <c r="C262" t="s">
        <v>6</v>
      </c>
      <c r="D262" t="s">
        <v>9</v>
      </c>
    </row>
    <row r="263" spans="1:4" x14ac:dyDescent="0.2">
      <c r="A263">
        <v>6</v>
      </c>
      <c r="B263">
        <v>3</v>
      </c>
      <c r="C263" t="s">
        <v>6</v>
      </c>
      <c r="D263" t="s">
        <v>5</v>
      </c>
    </row>
    <row r="264" spans="1:4" x14ac:dyDescent="0.2">
      <c r="A264">
        <v>6</v>
      </c>
      <c r="B264">
        <v>3</v>
      </c>
      <c r="C264" t="s">
        <v>6</v>
      </c>
      <c r="D264" t="s">
        <v>5</v>
      </c>
    </row>
    <row r="265" spans="1:4" x14ac:dyDescent="0.2">
      <c r="A265">
        <v>7</v>
      </c>
      <c r="B265">
        <v>5</v>
      </c>
      <c r="C265" t="s">
        <v>6</v>
      </c>
      <c r="D265" t="s">
        <v>5</v>
      </c>
    </row>
    <row r="266" spans="1:4" x14ac:dyDescent="0.2">
      <c r="A266">
        <v>8</v>
      </c>
      <c r="B266">
        <v>2</v>
      </c>
      <c r="C266" t="s">
        <v>6</v>
      </c>
      <c r="D266" t="s">
        <v>9</v>
      </c>
    </row>
    <row r="267" spans="1:4" x14ac:dyDescent="0.2">
      <c r="A267">
        <v>8</v>
      </c>
      <c r="B267">
        <v>3</v>
      </c>
      <c r="C267" t="s">
        <v>6</v>
      </c>
      <c r="D267" t="s">
        <v>8</v>
      </c>
    </row>
    <row r="268" spans="1:4" x14ac:dyDescent="0.2">
      <c r="A268">
        <v>8</v>
      </c>
      <c r="B268">
        <v>3</v>
      </c>
      <c r="C268" t="s">
        <v>6</v>
      </c>
      <c r="D268" t="s">
        <v>8</v>
      </c>
    </row>
    <row r="269" spans="1:4" x14ac:dyDescent="0.2">
      <c r="A269">
        <v>6</v>
      </c>
      <c r="B269">
        <v>5</v>
      </c>
      <c r="C269" t="s">
        <v>6</v>
      </c>
      <c r="D269" t="s">
        <v>9</v>
      </c>
    </row>
    <row r="270" spans="1:4" x14ac:dyDescent="0.2">
      <c r="A270">
        <v>8</v>
      </c>
      <c r="B270">
        <v>7</v>
      </c>
      <c r="C270" t="s">
        <v>4</v>
      </c>
      <c r="D270" t="s">
        <v>5</v>
      </c>
    </row>
    <row r="271" spans="1:4" x14ac:dyDescent="0.2">
      <c r="A271">
        <v>8</v>
      </c>
      <c r="B271">
        <v>3</v>
      </c>
      <c r="C271" t="s">
        <v>6</v>
      </c>
      <c r="D271" t="s">
        <v>5</v>
      </c>
    </row>
    <row r="272" spans="1:4" x14ac:dyDescent="0.2">
      <c r="A272">
        <v>7</v>
      </c>
      <c r="B272">
        <v>5</v>
      </c>
      <c r="C272" t="s">
        <v>4</v>
      </c>
      <c r="D272" t="s">
        <v>5</v>
      </c>
    </row>
    <row r="273" spans="1:4" x14ac:dyDescent="0.2">
      <c r="A273">
        <v>8</v>
      </c>
      <c r="B273">
        <v>3</v>
      </c>
      <c r="C273" t="s">
        <v>6</v>
      </c>
      <c r="D273" t="s">
        <v>5</v>
      </c>
    </row>
    <row r="274" spans="1:4" x14ac:dyDescent="0.2">
      <c r="A274">
        <v>7</v>
      </c>
      <c r="B274">
        <v>4</v>
      </c>
      <c r="C274" t="s">
        <v>4</v>
      </c>
      <c r="D274" t="s">
        <v>8</v>
      </c>
    </row>
    <row r="275" spans="1:4" x14ac:dyDescent="0.2">
      <c r="A275">
        <v>6</v>
      </c>
      <c r="B275">
        <v>4</v>
      </c>
      <c r="C275" t="s">
        <v>6</v>
      </c>
      <c r="D275" t="s">
        <v>8</v>
      </c>
    </row>
    <row r="276" spans="1:4" x14ac:dyDescent="0.2">
      <c r="A276">
        <v>8</v>
      </c>
      <c r="B276">
        <v>6</v>
      </c>
      <c r="C276" t="s">
        <v>4</v>
      </c>
      <c r="D276" t="s">
        <v>5</v>
      </c>
    </row>
    <row r="277" spans="1:4" x14ac:dyDescent="0.2">
      <c r="A277">
        <v>8</v>
      </c>
      <c r="B277">
        <v>2</v>
      </c>
      <c r="C277" t="s">
        <v>6</v>
      </c>
      <c r="D277" t="s">
        <v>7</v>
      </c>
    </row>
    <row r="278" spans="1:4" x14ac:dyDescent="0.2">
      <c r="A278">
        <v>9</v>
      </c>
      <c r="B278">
        <v>15</v>
      </c>
      <c r="C278" t="s">
        <v>4</v>
      </c>
      <c r="D278" t="s">
        <v>9</v>
      </c>
    </row>
    <row r="279" spans="1:4" x14ac:dyDescent="0.2">
      <c r="A279">
        <v>7</v>
      </c>
      <c r="B279">
        <v>8</v>
      </c>
      <c r="C279" t="s">
        <v>6</v>
      </c>
      <c r="D279" t="s">
        <v>8</v>
      </c>
    </row>
    <row r="280" spans="1:4" x14ac:dyDescent="0.2">
      <c r="A280">
        <v>6</v>
      </c>
      <c r="B280">
        <v>4</v>
      </c>
      <c r="C280" t="s">
        <v>4</v>
      </c>
      <c r="D280" t="s">
        <v>9</v>
      </c>
    </row>
    <row r="281" spans="1:4" x14ac:dyDescent="0.2">
      <c r="A281">
        <v>9</v>
      </c>
      <c r="B281">
        <v>7</v>
      </c>
      <c r="C281" t="s">
        <v>6</v>
      </c>
      <c r="D281" t="s">
        <v>9</v>
      </c>
    </row>
    <row r="282" spans="1:4" x14ac:dyDescent="0.2">
      <c r="A282">
        <v>8</v>
      </c>
      <c r="B282">
        <v>6</v>
      </c>
      <c r="C282" t="s">
        <v>6</v>
      </c>
      <c r="D282" t="s">
        <v>5</v>
      </c>
    </row>
    <row r="283" spans="1:4" x14ac:dyDescent="0.2">
      <c r="A283">
        <v>9</v>
      </c>
      <c r="B283">
        <v>3</v>
      </c>
      <c r="C283" t="s">
        <v>4</v>
      </c>
      <c r="D283" t="s">
        <v>5</v>
      </c>
    </row>
    <row r="284" spans="1:4" x14ac:dyDescent="0.2">
      <c r="A284">
        <v>7</v>
      </c>
      <c r="B284">
        <v>3</v>
      </c>
      <c r="C284" t="s">
        <v>6</v>
      </c>
      <c r="D284" t="s">
        <v>8</v>
      </c>
    </row>
    <row r="285" spans="1:4" x14ac:dyDescent="0.2">
      <c r="A285">
        <v>6</v>
      </c>
      <c r="B285">
        <v>11</v>
      </c>
      <c r="C285" t="s">
        <v>6</v>
      </c>
      <c r="D285" t="s">
        <v>5</v>
      </c>
    </row>
    <row r="286" spans="1:4" x14ac:dyDescent="0.2">
      <c r="A286">
        <v>9</v>
      </c>
      <c r="B286">
        <v>6</v>
      </c>
      <c r="C286" t="s">
        <v>4</v>
      </c>
      <c r="D286" t="s">
        <v>5</v>
      </c>
    </row>
    <row r="287" spans="1:4" x14ac:dyDescent="0.2">
      <c r="A287">
        <v>9</v>
      </c>
      <c r="B287">
        <v>4</v>
      </c>
      <c r="C287" t="s">
        <v>6</v>
      </c>
      <c r="D287" t="s">
        <v>7</v>
      </c>
    </row>
    <row r="288" spans="1:4" x14ac:dyDescent="0.2">
      <c r="A288">
        <v>8</v>
      </c>
      <c r="B288">
        <v>3</v>
      </c>
      <c r="C288" t="s">
        <v>6</v>
      </c>
      <c r="D288" t="s">
        <v>7</v>
      </c>
    </row>
    <row r="289" spans="1:4" x14ac:dyDescent="0.2">
      <c r="A289">
        <v>7</v>
      </c>
      <c r="B289">
        <v>6</v>
      </c>
      <c r="C289" t="s">
        <v>4</v>
      </c>
      <c r="D289" t="s">
        <v>8</v>
      </c>
    </row>
    <row r="290" spans="1:4" x14ac:dyDescent="0.2">
      <c r="A290">
        <v>7</v>
      </c>
      <c r="B290">
        <v>3</v>
      </c>
      <c r="C290" t="s">
        <v>6</v>
      </c>
      <c r="D290" t="s">
        <v>8</v>
      </c>
    </row>
    <row r="291" spans="1:4" x14ac:dyDescent="0.2">
      <c r="A291">
        <v>9</v>
      </c>
      <c r="B291">
        <v>9</v>
      </c>
      <c r="C291" t="s">
        <v>6</v>
      </c>
      <c r="D291" t="s">
        <v>8</v>
      </c>
    </row>
    <row r="292" spans="1:4" x14ac:dyDescent="0.2">
      <c r="A292">
        <v>9</v>
      </c>
      <c r="B292">
        <v>6</v>
      </c>
      <c r="C292" t="s">
        <v>6</v>
      </c>
      <c r="D292" t="s">
        <v>7</v>
      </c>
    </row>
    <row r="293" spans="1:4" x14ac:dyDescent="0.2">
      <c r="A293">
        <v>6</v>
      </c>
      <c r="B293">
        <v>6</v>
      </c>
      <c r="C293" t="s">
        <v>6</v>
      </c>
      <c r="D293" t="s">
        <v>9</v>
      </c>
    </row>
    <row r="294" spans="1:4" x14ac:dyDescent="0.2">
      <c r="A294">
        <v>7</v>
      </c>
      <c r="B294">
        <v>6</v>
      </c>
      <c r="C294" t="s">
        <v>6</v>
      </c>
      <c r="D294" t="s">
        <v>7</v>
      </c>
    </row>
    <row r="295" spans="1:4" x14ac:dyDescent="0.2">
      <c r="A295">
        <v>7</v>
      </c>
      <c r="B295">
        <v>5</v>
      </c>
      <c r="C295" t="s">
        <v>4</v>
      </c>
      <c r="D295" t="s">
        <v>5</v>
      </c>
    </row>
    <row r="296" spans="1:4" x14ac:dyDescent="0.2">
      <c r="A296">
        <v>8</v>
      </c>
      <c r="B296">
        <v>4</v>
      </c>
      <c r="C296" t="s">
        <v>6</v>
      </c>
      <c r="D296" t="s">
        <v>9</v>
      </c>
    </row>
    <row r="297" spans="1:4" x14ac:dyDescent="0.2">
      <c r="A297">
        <v>9</v>
      </c>
      <c r="B297">
        <v>5</v>
      </c>
      <c r="C297" t="s">
        <v>6</v>
      </c>
      <c r="D297" t="s">
        <v>9</v>
      </c>
    </row>
    <row r="298" spans="1:4" x14ac:dyDescent="0.2">
      <c r="A298">
        <v>10</v>
      </c>
      <c r="B298">
        <v>5</v>
      </c>
      <c r="C298" t="s">
        <v>4</v>
      </c>
      <c r="D298" t="s">
        <v>5</v>
      </c>
    </row>
    <row r="299" spans="1:4" x14ac:dyDescent="0.2">
      <c r="A299">
        <v>7</v>
      </c>
      <c r="B299">
        <v>6</v>
      </c>
      <c r="C299" t="s">
        <v>6</v>
      </c>
      <c r="D299" t="s">
        <v>7</v>
      </c>
    </row>
    <row r="300" spans="1:4" x14ac:dyDescent="0.2">
      <c r="A300">
        <v>8</v>
      </c>
      <c r="B300">
        <v>2</v>
      </c>
      <c r="C300" t="s">
        <v>6</v>
      </c>
      <c r="D300" t="s">
        <v>5</v>
      </c>
    </row>
    <row r="301" spans="1:4" x14ac:dyDescent="0.2">
      <c r="A301">
        <v>9</v>
      </c>
      <c r="B301">
        <v>7</v>
      </c>
      <c r="C301" t="s">
        <v>4</v>
      </c>
      <c r="D301" t="s">
        <v>5</v>
      </c>
    </row>
    <row r="302" spans="1:4" x14ac:dyDescent="0.2">
      <c r="A302">
        <v>6</v>
      </c>
      <c r="B302">
        <v>3</v>
      </c>
      <c r="C302" t="s">
        <v>4</v>
      </c>
      <c r="D302" t="s">
        <v>7</v>
      </c>
    </row>
    <row r="303" spans="1:4" x14ac:dyDescent="0.2">
      <c r="A303">
        <v>7</v>
      </c>
      <c r="B303">
        <v>7</v>
      </c>
      <c r="C303" t="s">
        <v>4</v>
      </c>
      <c r="D303" t="s">
        <v>8</v>
      </c>
    </row>
    <row r="304" spans="1:4" x14ac:dyDescent="0.2">
      <c r="A304">
        <v>8</v>
      </c>
      <c r="B304">
        <v>4</v>
      </c>
      <c r="C304" t="s">
        <v>4</v>
      </c>
      <c r="D304" t="s">
        <v>5</v>
      </c>
    </row>
    <row r="305" spans="1:4" x14ac:dyDescent="0.2">
      <c r="A305">
        <v>9</v>
      </c>
      <c r="B305">
        <v>8</v>
      </c>
      <c r="C305" t="s">
        <v>4</v>
      </c>
      <c r="D305" t="s">
        <v>9</v>
      </c>
    </row>
    <row r="306" spans="1:4" x14ac:dyDescent="0.2">
      <c r="A306">
        <v>8</v>
      </c>
      <c r="B306">
        <v>5</v>
      </c>
      <c r="C306" t="s">
        <v>4</v>
      </c>
      <c r="D306" t="s">
        <v>7</v>
      </c>
    </row>
    <row r="307" spans="1:4" x14ac:dyDescent="0.2">
      <c r="A307">
        <v>6</v>
      </c>
      <c r="B307">
        <v>4</v>
      </c>
      <c r="C307" t="s">
        <v>4</v>
      </c>
      <c r="D307" t="s">
        <v>5</v>
      </c>
    </row>
    <row r="308" spans="1:4" x14ac:dyDescent="0.2">
      <c r="A308">
        <v>6</v>
      </c>
      <c r="B308">
        <v>7</v>
      </c>
      <c r="C308" t="s">
        <v>6</v>
      </c>
      <c r="D308" t="s">
        <v>5</v>
      </c>
    </row>
    <row r="309" spans="1:4" x14ac:dyDescent="0.2">
      <c r="A309">
        <v>6</v>
      </c>
      <c r="B309">
        <v>5</v>
      </c>
      <c r="C309" t="s">
        <v>4</v>
      </c>
      <c r="D309" t="s">
        <v>9</v>
      </c>
    </row>
    <row r="310" spans="1:4" x14ac:dyDescent="0.2">
      <c r="A310">
        <v>9</v>
      </c>
      <c r="B310">
        <v>7</v>
      </c>
      <c r="C310" t="s">
        <v>4</v>
      </c>
      <c r="D310" t="s">
        <v>9</v>
      </c>
    </row>
    <row r="311" spans="1:4" x14ac:dyDescent="0.2">
      <c r="A311">
        <v>9</v>
      </c>
      <c r="B311">
        <v>9</v>
      </c>
      <c r="C311" t="s">
        <v>4</v>
      </c>
      <c r="D311" t="s">
        <v>9</v>
      </c>
    </row>
    <row r="312" spans="1:4" x14ac:dyDescent="0.2">
      <c r="A312">
        <v>8</v>
      </c>
      <c r="B312">
        <v>7</v>
      </c>
      <c r="C312" t="s">
        <v>6</v>
      </c>
      <c r="D312" t="s">
        <v>7</v>
      </c>
    </row>
    <row r="313" spans="1:4" x14ac:dyDescent="0.2">
      <c r="A313">
        <v>8</v>
      </c>
      <c r="B313">
        <v>3</v>
      </c>
      <c r="C313" t="s">
        <v>6</v>
      </c>
      <c r="D313" t="s">
        <v>9</v>
      </c>
    </row>
    <row r="314" spans="1:4" x14ac:dyDescent="0.2">
      <c r="A314">
        <v>8</v>
      </c>
      <c r="B314">
        <v>3</v>
      </c>
      <c r="C314" t="s">
        <v>6</v>
      </c>
      <c r="D314" t="s">
        <v>8</v>
      </c>
    </row>
    <row r="315" spans="1:4" x14ac:dyDescent="0.2">
      <c r="A315">
        <v>7</v>
      </c>
      <c r="B315">
        <v>3</v>
      </c>
      <c r="C315" t="s">
        <v>4</v>
      </c>
      <c r="D315" t="s">
        <v>5</v>
      </c>
    </row>
    <row r="316" spans="1:4" x14ac:dyDescent="0.2">
      <c r="A316">
        <v>8</v>
      </c>
      <c r="B316">
        <v>3</v>
      </c>
      <c r="C316" t="s">
        <v>6</v>
      </c>
      <c r="D316" t="s">
        <v>9</v>
      </c>
    </row>
    <row r="317" spans="1:4" x14ac:dyDescent="0.2">
      <c r="A317">
        <v>8</v>
      </c>
      <c r="B317">
        <v>3</v>
      </c>
      <c r="C317" t="s">
        <v>4</v>
      </c>
      <c r="D317" t="s">
        <v>9</v>
      </c>
    </row>
    <row r="318" spans="1:4" x14ac:dyDescent="0.2">
      <c r="A318">
        <v>9</v>
      </c>
      <c r="B318">
        <v>4</v>
      </c>
      <c r="C318" t="s">
        <v>6</v>
      </c>
      <c r="D318" t="s">
        <v>8</v>
      </c>
    </row>
    <row r="319" spans="1:4" x14ac:dyDescent="0.2">
      <c r="A319">
        <v>8</v>
      </c>
      <c r="B319">
        <v>4</v>
      </c>
      <c r="C319" t="s">
        <v>6</v>
      </c>
      <c r="D319" t="s">
        <v>9</v>
      </c>
    </row>
    <row r="320" spans="1:4" x14ac:dyDescent="0.2">
      <c r="A320">
        <v>7</v>
      </c>
      <c r="B320">
        <v>3</v>
      </c>
      <c r="C320" t="s">
        <v>4</v>
      </c>
      <c r="D320" t="s">
        <v>9</v>
      </c>
    </row>
    <row r="321" spans="1:4" x14ac:dyDescent="0.2">
      <c r="A321">
        <v>8</v>
      </c>
      <c r="B321">
        <v>11</v>
      </c>
      <c r="C321" t="s">
        <v>4</v>
      </c>
      <c r="D321" t="s">
        <v>7</v>
      </c>
    </row>
    <row r="322" spans="1:4" x14ac:dyDescent="0.2">
      <c r="A322">
        <v>8</v>
      </c>
      <c r="B322">
        <v>4</v>
      </c>
      <c r="C322" t="s">
        <v>6</v>
      </c>
      <c r="D322" t="s">
        <v>9</v>
      </c>
    </row>
    <row r="323" spans="1:4" x14ac:dyDescent="0.2">
      <c r="A323">
        <v>9</v>
      </c>
      <c r="B323">
        <v>5</v>
      </c>
      <c r="C323" t="s">
        <v>6</v>
      </c>
      <c r="D323" t="s">
        <v>5</v>
      </c>
    </row>
    <row r="324" spans="1:4" x14ac:dyDescent="0.2">
      <c r="A324">
        <v>5</v>
      </c>
      <c r="B324">
        <v>5</v>
      </c>
      <c r="C324" t="s">
        <v>6</v>
      </c>
      <c r="D324" t="s">
        <v>9</v>
      </c>
    </row>
    <row r="325" spans="1:4" x14ac:dyDescent="0.2">
      <c r="A325">
        <v>9</v>
      </c>
      <c r="B325">
        <v>5</v>
      </c>
      <c r="C325" t="s">
        <v>4</v>
      </c>
      <c r="D325" t="s">
        <v>9</v>
      </c>
    </row>
    <row r="326" spans="1:4" x14ac:dyDescent="0.2">
      <c r="A326">
        <v>9</v>
      </c>
      <c r="B326">
        <v>8</v>
      </c>
      <c r="C326" t="s">
        <v>6</v>
      </c>
      <c r="D326" t="s">
        <v>8</v>
      </c>
    </row>
    <row r="327" spans="1:4" x14ac:dyDescent="0.2">
      <c r="A327">
        <v>9</v>
      </c>
      <c r="B327">
        <v>3</v>
      </c>
      <c r="C327" t="s">
        <v>6</v>
      </c>
      <c r="D327" t="s">
        <v>8</v>
      </c>
    </row>
    <row r="328" spans="1:4" x14ac:dyDescent="0.2">
      <c r="A328">
        <v>6</v>
      </c>
      <c r="B328">
        <v>4</v>
      </c>
      <c r="C328" t="s">
        <v>6</v>
      </c>
      <c r="D328" t="s">
        <v>9</v>
      </c>
    </row>
    <row r="329" spans="1:4" x14ac:dyDescent="0.2">
      <c r="A329">
        <v>8</v>
      </c>
      <c r="B329">
        <v>4</v>
      </c>
      <c r="C329" t="s">
        <v>6</v>
      </c>
      <c r="D329" t="s">
        <v>7</v>
      </c>
    </row>
    <row r="330" spans="1:4" x14ac:dyDescent="0.2">
      <c r="A330">
        <v>7</v>
      </c>
      <c r="B330">
        <v>5</v>
      </c>
      <c r="C330" t="s">
        <v>6</v>
      </c>
      <c r="D330" t="s">
        <v>7</v>
      </c>
    </row>
    <row r="331" spans="1:4" x14ac:dyDescent="0.2">
      <c r="A331">
        <v>7</v>
      </c>
      <c r="B331">
        <v>3</v>
      </c>
      <c r="C331" t="s">
        <v>6</v>
      </c>
      <c r="D331" t="s">
        <v>5</v>
      </c>
    </row>
    <row r="332" spans="1:4" x14ac:dyDescent="0.2">
      <c r="A332">
        <v>8</v>
      </c>
      <c r="B332">
        <v>3</v>
      </c>
      <c r="C332" t="s">
        <v>6</v>
      </c>
      <c r="D332" t="s">
        <v>7</v>
      </c>
    </row>
    <row r="333" spans="1:4" x14ac:dyDescent="0.2">
      <c r="A333">
        <v>7</v>
      </c>
      <c r="B333">
        <v>3</v>
      </c>
      <c r="C333" t="s">
        <v>6</v>
      </c>
      <c r="D333" t="s">
        <v>7</v>
      </c>
    </row>
    <row r="334" spans="1:4" x14ac:dyDescent="0.2">
      <c r="A334">
        <v>7</v>
      </c>
      <c r="B334">
        <v>2</v>
      </c>
      <c r="C334" t="s">
        <v>4</v>
      </c>
      <c r="D334" t="s">
        <v>7</v>
      </c>
    </row>
    <row r="335" spans="1:4" x14ac:dyDescent="0.2">
      <c r="A335">
        <v>7</v>
      </c>
      <c r="B335">
        <v>3</v>
      </c>
      <c r="C335" t="s">
        <v>6</v>
      </c>
      <c r="D335" t="s">
        <v>5</v>
      </c>
    </row>
    <row r="336" spans="1:4" x14ac:dyDescent="0.2">
      <c r="A336">
        <v>10</v>
      </c>
      <c r="B336">
        <v>5</v>
      </c>
      <c r="C336" t="s">
        <v>6</v>
      </c>
      <c r="D336" t="s">
        <v>8</v>
      </c>
    </row>
    <row r="337" spans="1:4" x14ac:dyDescent="0.2">
      <c r="A337">
        <v>7</v>
      </c>
      <c r="B337">
        <v>4</v>
      </c>
      <c r="C337" t="s">
        <v>4</v>
      </c>
      <c r="D337" t="s">
        <v>5</v>
      </c>
    </row>
    <row r="338" spans="1:4" x14ac:dyDescent="0.2">
      <c r="A338">
        <v>6</v>
      </c>
      <c r="B338">
        <v>3</v>
      </c>
      <c r="C338" t="s">
        <v>4</v>
      </c>
      <c r="D338" t="s">
        <v>5</v>
      </c>
    </row>
    <row r="339" spans="1:4" x14ac:dyDescent="0.2">
      <c r="A339">
        <v>9</v>
      </c>
      <c r="B339">
        <v>6</v>
      </c>
      <c r="C339" t="s">
        <v>6</v>
      </c>
      <c r="D339" t="s">
        <v>9</v>
      </c>
    </row>
    <row r="340" spans="1:4" x14ac:dyDescent="0.2">
      <c r="A340">
        <v>7</v>
      </c>
      <c r="B340">
        <v>2</v>
      </c>
      <c r="C340" t="s">
        <v>4</v>
      </c>
      <c r="D340" t="s">
        <v>9</v>
      </c>
    </row>
    <row r="341" spans="1:4" x14ac:dyDescent="0.2">
      <c r="A341">
        <v>8</v>
      </c>
      <c r="B341">
        <v>3</v>
      </c>
      <c r="C341" t="s">
        <v>6</v>
      </c>
      <c r="D341" t="s">
        <v>5</v>
      </c>
    </row>
    <row r="342" spans="1:4" x14ac:dyDescent="0.2">
      <c r="A342">
        <v>9</v>
      </c>
      <c r="B342">
        <v>4</v>
      </c>
      <c r="C342" t="s">
        <v>4</v>
      </c>
      <c r="D342" t="s">
        <v>5</v>
      </c>
    </row>
    <row r="343" spans="1:4" x14ac:dyDescent="0.2">
      <c r="A343">
        <v>8</v>
      </c>
      <c r="B343">
        <v>5</v>
      </c>
      <c r="C343" t="s">
        <v>6</v>
      </c>
      <c r="D343" t="s">
        <v>5</v>
      </c>
    </row>
    <row r="344" spans="1:4" x14ac:dyDescent="0.2">
      <c r="A344">
        <v>8</v>
      </c>
      <c r="B344">
        <v>6</v>
      </c>
      <c r="C344" t="s">
        <v>4</v>
      </c>
      <c r="D344" t="s">
        <v>5</v>
      </c>
    </row>
    <row r="345" spans="1:4" x14ac:dyDescent="0.2">
      <c r="A345">
        <v>7</v>
      </c>
      <c r="B345">
        <v>2</v>
      </c>
      <c r="C345" t="s">
        <v>4</v>
      </c>
      <c r="D345" t="s">
        <v>5</v>
      </c>
    </row>
    <row r="346" spans="1:4" x14ac:dyDescent="0.2">
      <c r="A346">
        <v>7</v>
      </c>
      <c r="B346">
        <v>2</v>
      </c>
      <c r="C346" t="s">
        <v>4</v>
      </c>
      <c r="D346" t="s">
        <v>9</v>
      </c>
    </row>
    <row r="347" spans="1:4" x14ac:dyDescent="0.2">
      <c r="A347">
        <v>7</v>
      </c>
      <c r="B347">
        <v>5</v>
      </c>
      <c r="C347" t="s">
        <v>6</v>
      </c>
      <c r="D347" t="s">
        <v>8</v>
      </c>
    </row>
    <row r="348" spans="1:4" x14ac:dyDescent="0.2">
      <c r="A348">
        <v>8</v>
      </c>
      <c r="B348">
        <v>3</v>
      </c>
      <c r="C348" t="s">
        <v>6</v>
      </c>
      <c r="D348" t="s">
        <v>5</v>
      </c>
    </row>
    <row r="349" spans="1:4" x14ac:dyDescent="0.2">
      <c r="A349">
        <v>8</v>
      </c>
      <c r="B349">
        <v>4</v>
      </c>
      <c r="C349" t="s">
        <v>6</v>
      </c>
      <c r="D349" t="s">
        <v>8</v>
      </c>
    </row>
    <row r="350" spans="1:4" x14ac:dyDescent="0.2">
      <c r="A350">
        <v>9</v>
      </c>
      <c r="B350">
        <v>2</v>
      </c>
      <c r="C350" t="s">
        <v>6</v>
      </c>
      <c r="D350" t="s">
        <v>9</v>
      </c>
    </row>
    <row r="351" spans="1:4" x14ac:dyDescent="0.2">
      <c r="A351">
        <v>7</v>
      </c>
      <c r="B351">
        <v>2</v>
      </c>
      <c r="C351" t="s">
        <v>6</v>
      </c>
      <c r="D351" t="s">
        <v>7</v>
      </c>
    </row>
    <row r="352" spans="1:4" x14ac:dyDescent="0.2">
      <c r="A352">
        <v>8</v>
      </c>
      <c r="B352">
        <v>12</v>
      </c>
      <c r="C352" t="s">
        <v>6</v>
      </c>
      <c r="D352" t="s">
        <v>5</v>
      </c>
    </row>
    <row r="353" spans="1:4" x14ac:dyDescent="0.2">
      <c r="A353">
        <v>8</v>
      </c>
      <c r="B353">
        <v>3</v>
      </c>
      <c r="C353" t="s">
        <v>4</v>
      </c>
      <c r="D353" t="s">
        <v>5</v>
      </c>
    </row>
    <row r="354" spans="1:4" x14ac:dyDescent="0.2">
      <c r="A354">
        <v>6</v>
      </c>
      <c r="B354">
        <v>3</v>
      </c>
      <c r="C354" t="s">
        <v>4</v>
      </c>
      <c r="D354" t="s">
        <v>9</v>
      </c>
    </row>
    <row r="355" spans="1:4" x14ac:dyDescent="0.2">
      <c r="A355">
        <v>8</v>
      </c>
      <c r="B355">
        <v>3</v>
      </c>
      <c r="C355" t="s">
        <v>4</v>
      </c>
      <c r="D355" t="s">
        <v>5</v>
      </c>
    </row>
    <row r="356" spans="1:4" x14ac:dyDescent="0.2">
      <c r="A356">
        <v>9</v>
      </c>
      <c r="B356">
        <v>6</v>
      </c>
      <c r="C356" t="s">
        <v>6</v>
      </c>
      <c r="D356" t="s">
        <v>5</v>
      </c>
    </row>
    <row r="357" spans="1:4" x14ac:dyDescent="0.2">
      <c r="A357">
        <v>7</v>
      </c>
      <c r="B357">
        <v>3</v>
      </c>
      <c r="C357" t="s">
        <v>6</v>
      </c>
      <c r="D357" t="s">
        <v>5</v>
      </c>
    </row>
    <row r="358" spans="1:4" x14ac:dyDescent="0.2">
      <c r="A358">
        <v>9</v>
      </c>
      <c r="B358">
        <v>4</v>
      </c>
      <c r="C358" t="s">
        <v>6</v>
      </c>
      <c r="D358" t="s">
        <v>8</v>
      </c>
    </row>
    <row r="359" spans="1:4" x14ac:dyDescent="0.2">
      <c r="A359">
        <v>9</v>
      </c>
      <c r="B359">
        <v>10</v>
      </c>
      <c r="C359" t="s">
        <v>4</v>
      </c>
      <c r="D359" t="s">
        <v>5</v>
      </c>
    </row>
    <row r="360" spans="1:4" x14ac:dyDescent="0.2">
      <c r="A360">
        <v>8</v>
      </c>
      <c r="B360">
        <v>5</v>
      </c>
      <c r="C360" t="s">
        <v>6</v>
      </c>
      <c r="D360" t="s">
        <v>9</v>
      </c>
    </row>
    <row r="361" spans="1:4" x14ac:dyDescent="0.2">
      <c r="A361">
        <v>6</v>
      </c>
      <c r="B361">
        <v>3</v>
      </c>
      <c r="C361" t="s">
        <v>6</v>
      </c>
      <c r="D361" t="s">
        <v>7</v>
      </c>
    </row>
    <row r="362" spans="1:4" x14ac:dyDescent="0.2">
      <c r="A362">
        <v>7</v>
      </c>
      <c r="B362">
        <v>4</v>
      </c>
      <c r="C362" t="s">
        <v>6</v>
      </c>
      <c r="D362" t="s">
        <v>9</v>
      </c>
    </row>
    <row r="363" spans="1:4" x14ac:dyDescent="0.2">
      <c r="A363">
        <v>6</v>
      </c>
      <c r="B363">
        <v>6</v>
      </c>
      <c r="C363" t="s">
        <v>4</v>
      </c>
      <c r="D363" t="s">
        <v>7</v>
      </c>
    </row>
    <row r="364" spans="1:4" x14ac:dyDescent="0.2">
      <c r="A364">
        <v>9</v>
      </c>
      <c r="B364">
        <v>7</v>
      </c>
      <c r="C364" t="s">
        <v>6</v>
      </c>
      <c r="D364" t="s">
        <v>9</v>
      </c>
    </row>
    <row r="365" spans="1:4" x14ac:dyDescent="0.2">
      <c r="A365">
        <v>7</v>
      </c>
      <c r="B365">
        <v>4</v>
      </c>
      <c r="C365" t="s">
        <v>6</v>
      </c>
      <c r="D365" t="s">
        <v>9</v>
      </c>
    </row>
    <row r="366" spans="1:4" x14ac:dyDescent="0.2">
      <c r="A366">
        <v>7</v>
      </c>
      <c r="B366">
        <v>3</v>
      </c>
      <c r="C366" t="s">
        <v>4</v>
      </c>
      <c r="D366" t="s">
        <v>5</v>
      </c>
    </row>
    <row r="367" spans="1:4" x14ac:dyDescent="0.2">
      <c r="A367">
        <v>9</v>
      </c>
      <c r="B367">
        <v>5</v>
      </c>
      <c r="C367" t="s">
        <v>4</v>
      </c>
      <c r="D367" t="s">
        <v>5</v>
      </c>
    </row>
    <row r="368" spans="1:4" x14ac:dyDescent="0.2">
      <c r="A368">
        <v>6</v>
      </c>
      <c r="B368">
        <v>5</v>
      </c>
      <c r="C368" t="s">
        <v>4</v>
      </c>
      <c r="D368" t="s">
        <v>8</v>
      </c>
    </row>
    <row r="369" spans="1:4" x14ac:dyDescent="0.2">
      <c r="A369">
        <v>8</v>
      </c>
      <c r="B369">
        <v>8</v>
      </c>
      <c r="C369" t="s">
        <v>4</v>
      </c>
      <c r="D369" t="s">
        <v>5</v>
      </c>
    </row>
    <row r="370" spans="1:4" x14ac:dyDescent="0.2">
      <c r="A370">
        <v>10</v>
      </c>
      <c r="B370">
        <v>4</v>
      </c>
      <c r="C370" t="s">
        <v>4</v>
      </c>
      <c r="D370" t="s">
        <v>7</v>
      </c>
    </row>
    <row r="371" spans="1:4" x14ac:dyDescent="0.2">
      <c r="A371">
        <v>9</v>
      </c>
      <c r="B371">
        <v>2</v>
      </c>
      <c r="C371" t="s">
        <v>4</v>
      </c>
      <c r="D371" t="s">
        <v>5</v>
      </c>
    </row>
    <row r="372" spans="1:4" x14ac:dyDescent="0.2">
      <c r="A372">
        <v>7</v>
      </c>
      <c r="B372">
        <v>10</v>
      </c>
      <c r="C372" t="s">
        <v>6</v>
      </c>
      <c r="D372" t="s">
        <v>7</v>
      </c>
    </row>
    <row r="373" spans="1:4" x14ac:dyDescent="0.2">
      <c r="A373">
        <v>9</v>
      </c>
      <c r="B373">
        <v>4</v>
      </c>
      <c r="C373" t="s">
        <v>4</v>
      </c>
      <c r="D373" t="s">
        <v>7</v>
      </c>
    </row>
    <row r="374" spans="1:4" x14ac:dyDescent="0.2">
      <c r="A374">
        <v>7</v>
      </c>
      <c r="B374">
        <v>14</v>
      </c>
      <c r="C374" t="s">
        <v>6</v>
      </c>
      <c r="D374" t="s">
        <v>7</v>
      </c>
    </row>
    <row r="375" spans="1:4" x14ac:dyDescent="0.2">
      <c r="A375">
        <v>8</v>
      </c>
      <c r="B375">
        <v>4</v>
      </c>
      <c r="C375" t="s">
        <v>6</v>
      </c>
      <c r="D375" t="s">
        <v>7</v>
      </c>
    </row>
    <row r="376" spans="1:4" x14ac:dyDescent="0.2">
      <c r="A376">
        <v>8</v>
      </c>
      <c r="B376">
        <v>9</v>
      </c>
      <c r="C376" t="s">
        <v>6</v>
      </c>
      <c r="D376" t="s">
        <v>5</v>
      </c>
    </row>
    <row r="377" spans="1:4" x14ac:dyDescent="0.2">
      <c r="A377">
        <v>5</v>
      </c>
      <c r="B377">
        <v>2</v>
      </c>
      <c r="C377" t="s">
        <v>4</v>
      </c>
      <c r="D377" t="s">
        <v>5</v>
      </c>
    </row>
    <row r="378" spans="1:4" x14ac:dyDescent="0.2">
      <c r="A378">
        <v>6</v>
      </c>
      <c r="B378">
        <v>6</v>
      </c>
      <c r="C378" t="s">
        <v>4</v>
      </c>
      <c r="D378" t="s">
        <v>8</v>
      </c>
    </row>
    <row r="379" spans="1:4" x14ac:dyDescent="0.2">
      <c r="A379">
        <v>8</v>
      </c>
      <c r="B379">
        <v>5</v>
      </c>
      <c r="C379" t="s">
        <v>6</v>
      </c>
      <c r="D379" t="s">
        <v>5</v>
      </c>
    </row>
    <row r="380" spans="1:4" x14ac:dyDescent="0.2">
      <c r="A380">
        <v>7</v>
      </c>
      <c r="B380">
        <v>5</v>
      </c>
      <c r="C380" t="s">
        <v>6</v>
      </c>
      <c r="D380" t="s">
        <v>5</v>
      </c>
    </row>
    <row r="381" spans="1:4" x14ac:dyDescent="0.2">
      <c r="A381">
        <v>7</v>
      </c>
      <c r="B381">
        <v>6</v>
      </c>
      <c r="C381" t="s">
        <v>6</v>
      </c>
      <c r="D381" t="s">
        <v>9</v>
      </c>
    </row>
    <row r="382" spans="1:4" x14ac:dyDescent="0.2">
      <c r="A382">
        <v>9</v>
      </c>
      <c r="B382">
        <v>13</v>
      </c>
      <c r="C382" t="s">
        <v>4</v>
      </c>
      <c r="D382" t="s">
        <v>5</v>
      </c>
    </row>
    <row r="383" spans="1:4" x14ac:dyDescent="0.2">
      <c r="A383">
        <v>8</v>
      </c>
      <c r="B383">
        <v>2</v>
      </c>
      <c r="C383" t="s">
        <v>4</v>
      </c>
      <c r="D383" t="s">
        <v>9</v>
      </c>
    </row>
    <row r="384" spans="1:4" x14ac:dyDescent="0.2">
      <c r="A384">
        <v>7</v>
      </c>
      <c r="B384">
        <v>2</v>
      </c>
      <c r="C384" t="s">
        <v>4</v>
      </c>
      <c r="D384" t="s">
        <v>9</v>
      </c>
    </row>
    <row r="385" spans="1:4" x14ac:dyDescent="0.2">
      <c r="A385">
        <v>8</v>
      </c>
      <c r="B385">
        <v>3</v>
      </c>
      <c r="C385" t="s">
        <v>6</v>
      </c>
      <c r="D385" t="s">
        <v>7</v>
      </c>
    </row>
    <row r="386" spans="1:4" x14ac:dyDescent="0.2">
      <c r="A386">
        <v>7</v>
      </c>
      <c r="B386">
        <v>2</v>
      </c>
      <c r="C386" t="s">
        <v>6</v>
      </c>
      <c r="D386" t="s">
        <v>5</v>
      </c>
    </row>
    <row r="387" spans="1:4" x14ac:dyDescent="0.2">
      <c r="A387">
        <v>10</v>
      </c>
      <c r="B387">
        <v>7</v>
      </c>
      <c r="C387" t="s">
        <v>4</v>
      </c>
      <c r="D387" t="s">
        <v>5</v>
      </c>
    </row>
    <row r="388" spans="1:4" x14ac:dyDescent="0.2">
      <c r="A388">
        <v>6</v>
      </c>
      <c r="B388">
        <v>3</v>
      </c>
      <c r="C388" t="s">
        <v>6</v>
      </c>
      <c r="D388" t="s">
        <v>5</v>
      </c>
    </row>
    <row r="389" spans="1:4" x14ac:dyDescent="0.2">
      <c r="A389">
        <v>8</v>
      </c>
      <c r="B389">
        <v>4</v>
      </c>
      <c r="C389" t="s">
        <v>6</v>
      </c>
      <c r="D389" t="s">
        <v>8</v>
      </c>
    </row>
    <row r="390" spans="1:4" x14ac:dyDescent="0.2">
      <c r="A390">
        <v>7</v>
      </c>
      <c r="B390">
        <v>9</v>
      </c>
      <c r="C390" t="s">
        <v>4</v>
      </c>
      <c r="D390" t="s">
        <v>9</v>
      </c>
    </row>
    <row r="391" spans="1:4" x14ac:dyDescent="0.2">
      <c r="A391">
        <v>8</v>
      </c>
      <c r="B391">
        <v>4</v>
      </c>
      <c r="C391" t="s">
        <v>6</v>
      </c>
      <c r="D391" t="s">
        <v>5</v>
      </c>
    </row>
    <row r="392" spans="1:4" x14ac:dyDescent="0.2">
      <c r="A392">
        <v>8</v>
      </c>
      <c r="B392">
        <v>13</v>
      </c>
      <c r="C392" t="s">
        <v>4</v>
      </c>
      <c r="D392" t="s">
        <v>5</v>
      </c>
    </row>
    <row r="393" spans="1:4" x14ac:dyDescent="0.2">
      <c r="A393">
        <v>7</v>
      </c>
      <c r="B393">
        <v>6</v>
      </c>
      <c r="C393" t="s">
        <v>4</v>
      </c>
      <c r="D393" t="s">
        <v>7</v>
      </c>
    </row>
    <row r="394" spans="1:4" x14ac:dyDescent="0.2">
      <c r="A394">
        <v>9</v>
      </c>
      <c r="B394">
        <v>2</v>
      </c>
      <c r="C394" t="s">
        <v>4</v>
      </c>
      <c r="D394" t="s">
        <v>7</v>
      </c>
    </row>
    <row r="395" spans="1:4" x14ac:dyDescent="0.2">
      <c r="A395">
        <v>9</v>
      </c>
      <c r="B395">
        <v>5</v>
      </c>
      <c r="C395" t="s">
        <v>4</v>
      </c>
      <c r="D395" t="s">
        <v>9</v>
      </c>
    </row>
    <row r="396" spans="1:4" x14ac:dyDescent="0.2">
      <c r="A396">
        <v>9</v>
      </c>
      <c r="B396">
        <v>7</v>
      </c>
      <c r="C396" t="s">
        <v>6</v>
      </c>
      <c r="D396" t="s">
        <v>5</v>
      </c>
    </row>
    <row r="397" spans="1:4" x14ac:dyDescent="0.2">
      <c r="A397">
        <v>10</v>
      </c>
      <c r="B397">
        <v>4</v>
      </c>
      <c r="C397" t="s">
        <v>4</v>
      </c>
      <c r="D397" t="s">
        <v>5</v>
      </c>
    </row>
    <row r="398" spans="1:4" x14ac:dyDescent="0.2">
      <c r="A398">
        <v>8</v>
      </c>
      <c r="B398">
        <v>4</v>
      </c>
      <c r="C398" t="s">
        <v>4</v>
      </c>
      <c r="D398" t="s">
        <v>7</v>
      </c>
    </row>
    <row r="399" spans="1:4" x14ac:dyDescent="0.2">
      <c r="A399">
        <v>8</v>
      </c>
      <c r="B399">
        <v>4</v>
      </c>
      <c r="C399" t="s">
        <v>6</v>
      </c>
      <c r="D399" t="s">
        <v>7</v>
      </c>
    </row>
    <row r="400" spans="1:4" x14ac:dyDescent="0.2">
      <c r="A400">
        <v>8</v>
      </c>
      <c r="B400">
        <v>8</v>
      </c>
      <c r="C400" t="s">
        <v>4</v>
      </c>
      <c r="D400" t="s">
        <v>9</v>
      </c>
    </row>
    <row r="401" spans="1:4" x14ac:dyDescent="0.2">
      <c r="A401">
        <v>8</v>
      </c>
      <c r="B401">
        <v>5</v>
      </c>
      <c r="C401" t="s">
        <v>4</v>
      </c>
      <c r="D401" t="s">
        <v>8</v>
      </c>
    </row>
    <row r="402" spans="1:4" x14ac:dyDescent="0.2">
      <c r="A402">
        <v>7</v>
      </c>
      <c r="B402">
        <v>2</v>
      </c>
      <c r="C402" t="s">
        <v>6</v>
      </c>
      <c r="D402" t="s">
        <v>7</v>
      </c>
    </row>
    <row r="403" spans="1:4" x14ac:dyDescent="0.2">
      <c r="A403">
        <v>7</v>
      </c>
      <c r="B403">
        <v>3</v>
      </c>
      <c r="C403" t="s">
        <v>6</v>
      </c>
      <c r="D403" t="s">
        <v>7</v>
      </c>
    </row>
    <row r="404" spans="1:4" x14ac:dyDescent="0.2">
      <c r="A404">
        <v>7</v>
      </c>
      <c r="B404">
        <v>9</v>
      </c>
      <c r="C404" t="s">
        <v>6</v>
      </c>
      <c r="D404" t="s">
        <v>5</v>
      </c>
    </row>
    <row r="405" spans="1:4" x14ac:dyDescent="0.2">
      <c r="A405">
        <v>7</v>
      </c>
      <c r="B405">
        <v>3</v>
      </c>
      <c r="C405" t="s">
        <v>6</v>
      </c>
      <c r="D405" t="s">
        <v>7</v>
      </c>
    </row>
    <row r="406" spans="1:4" x14ac:dyDescent="0.2">
      <c r="A406">
        <v>8</v>
      </c>
      <c r="B406">
        <v>5</v>
      </c>
      <c r="C406" t="s">
        <v>6</v>
      </c>
      <c r="D406" t="s">
        <v>8</v>
      </c>
    </row>
    <row r="407" spans="1:4" x14ac:dyDescent="0.2">
      <c r="A407">
        <v>7</v>
      </c>
      <c r="B407">
        <v>4</v>
      </c>
      <c r="C407" t="s">
        <v>4</v>
      </c>
      <c r="D407" t="s">
        <v>5</v>
      </c>
    </row>
    <row r="408" spans="1:4" x14ac:dyDescent="0.2">
      <c r="A408">
        <v>8</v>
      </c>
      <c r="B408">
        <v>2</v>
      </c>
      <c r="C408" t="s">
        <v>4</v>
      </c>
      <c r="D408" t="s">
        <v>7</v>
      </c>
    </row>
    <row r="409" spans="1:4" x14ac:dyDescent="0.2">
      <c r="A409">
        <v>7</v>
      </c>
      <c r="B409">
        <v>6</v>
      </c>
      <c r="C409" t="s">
        <v>4</v>
      </c>
      <c r="D409" t="s">
        <v>8</v>
      </c>
    </row>
    <row r="410" spans="1:4" x14ac:dyDescent="0.2">
      <c r="A410">
        <v>8</v>
      </c>
      <c r="B410">
        <v>9</v>
      </c>
      <c r="C410" t="s">
        <v>4</v>
      </c>
      <c r="D410" t="s">
        <v>7</v>
      </c>
    </row>
    <row r="411" spans="1:4" x14ac:dyDescent="0.2">
      <c r="A411">
        <v>5</v>
      </c>
      <c r="B411">
        <v>6</v>
      </c>
      <c r="C411" t="s">
        <v>6</v>
      </c>
      <c r="D411" t="s">
        <v>8</v>
      </c>
    </row>
    <row r="412" spans="1:4" x14ac:dyDescent="0.2">
      <c r="A412">
        <v>7</v>
      </c>
      <c r="B412">
        <v>4</v>
      </c>
      <c r="C412" t="s">
        <v>6</v>
      </c>
      <c r="D412" t="s">
        <v>7</v>
      </c>
    </row>
    <row r="413" spans="1:4" x14ac:dyDescent="0.2">
      <c r="A413">
        <v>8</v>
      </c>
      <c r="B413">
        <v>6</v>
      </c>
      <c r="C413" t="s">
        <v>6</v>
      </c>
      <c r="D413" t="s">
        <v>5</v>
      </c>
    </row>
    <row r="414" spans="1:4" x14ac:dyDescent="0.2">
      <c r="A414">
        <v>8</v>
      </c>
      <c r="B414">
        <v>3</v>
      </c>
      <c r="C414" t="s">
        <v>4</v>
      </c>
      <c r="D414" t="s">
        <v>7</v>
      </c>
    </row>
    <row r="415" spans="1:4" x14ac:dyDescent="0.2">
      <c r="A415">
        <v>8</v>
      </c>
      <c r="B415">
        <v>4</v>
      </c>
      <c r="C415" t="s">
        <v>4</v>
      </c>
      <c r="D415" t="s">
        <v>9</v>
      </c>
    </row>
    <row r="416" spans="1:4" x14ac:dyDescent="0.2">
      <c r="A416">
        <v>8</v>
      </c>
      <c r="B416">
        <v>3</v>
      </c>
      <c r="C416" t="s">
        <v>4</v>
      </c>
      <c r="D416" t="s">
        <v>7</v>
      </c>
    </row>
    <row r="417" spans="1:4" x14ac:dyDescent="0.2">
      <c r="A417">
        <v>7</v>
      </c>
      <c r="B417">
        <v>6</v>
      </c>
      <c r="C417" t="s">
        <v>4</v>
      </c>
      <c r="D417" t="s">
        <v>5</v>
      </c>
    </row>
    <row r="418" spans="1:4" x14ac:dyDescent="0.2">
      <c r="A418">
        <v>9</v>
      </c>
      <c r="B418">
        <v>3</v>
      </c>
      <c r="C418" t="s">
        <v>4</v>
      </c>
      <c r="D418" t="s">
        <v>9</v>
      </c>
    </row>
    <row r="419" spans="1:4" x14ac:dyDescent="0.2">
      <c r="A419">
        <v>7</v>
      </c>
      <c r="B419">
        <v>2</v>
      </c>
      <c r="C419" t="s">
        <v>6</v>
      </c>
      <c r="D419" t="s">
        <v>5</v>
      </c>
    </row>
    <row r="420" spans="1:4" x14ac:dyDescent="0.2">
      <c r="A420">
        <v>7</v>
      </c>
      <c r="B420">
        <v>2</v>
      </c>
      <c r="C420" t="s">
        <v>4</v>
      </c>
      <c r="D420" t="s">
        <v>7</v>
      </c>
    </row>
    <row r="421" spans="1:4" x14ac:dyDescent="0.2">
      <c r="A421">
        <v>6</v>
      </c>
      <c r="B421">
        <v>7</v>
      </c>
      <c r="C421" t="s">
        <v>4</v>
      </c>
      <c r="D421" t="s">
        <v>7</v>
      </c>
    </row>
    <row r="422" spans="1:4" x14ac:dyDescent="0.2">
      <c r="A422">
        <v>8</v>
      </c>
      <c r="B422">
        <v>5</v>
      </c>
      <c r="C422" t="s">
        <v>6</v>
      </c>
      <c r="D422" t="s">
        <v>7</v>
      </c>
    </row>
    <row r="423" spans="1:4" x14ac:dyDescent="0.2">
      <c r="A423">
        <v>8</v>
      </c>
      <c r="B423">
        <v>3</v>
      </c>
      <c r="C423" t="s">
        <v>4</v>
      </c>
      <c r="D423" t="s">
        <v>5</v>
      </c>
    </row>
    <row r="424" spans="1:4" x14ac:dyDescent="0.2">
      <c r="A424">
        <v>8</v>
      </c>
      <c r="B424">
        <v>10</v>
      </c>
      <c r="C424" t="s">
        <v>4</v>
      </c>
      <c r="D424" t="s">
        <v>7</v>
      </c>
    </row>
    <row r="425" spans="1:4" x14ac:dyDescent="0.2">
      <c r="A425">
        <v>9</v>
      </c>
      <c r="B425">
        <v>3</v>
      </c>
      <c r="C425" t="s">
        <v>4</v>
      </c>
      <c r="D425" t="s">
        <v>9</v>
      </c>
    </row>
    <row r="426" spans="1:4" x14ac:dyDescent="0.2">
      <c r="A426">
        <v>10</v>
      </c>
      <c r="B426">
        <v>5</v>
      </c>
      <c r="C426" t="s">
        <v>6</v>
      </c>
      <c r="D426" t="s">
        <v>8</v>
      </c>
    </row>
    <row r="427" spans="1:4" x14ac:dyDescent="0.2">
      <c r="A427">
        <v>9</v>
      </c>
      <c r="B427">
        <v>7</v>
      </c>
      <c r="C427" t="s">
        <v>4</v>
      </c>
      <c r="D427" t="s">
        <v>5</v>
      </c>
    </row>
    <row r="428" spans="1:4" x14ac:dyDescent="0.2">
      <c r="A428">
        <v>9</v>
      </c>
      <c r="B428">
        <v>5</v>
      </c>
      <c r="C428" t="s">
        <v>4</v>
      </c>
      <c r="D428" t="s">
        <v>7</v>
      </c>
    </row>
    <row r="429" spans="1:4" x14ac:dyDescent="0.2">
      <c r="A429">
        <v>9</v>
      </c>
      <c r="B429">
        <v>5</v>
      </c>
      <c r="C429" t="s">
        <v>6</v>
      </c>
      <c r="D429" t="s">
        <v>7</v>
      </c>
    </row>
    <row r="430" spans="1:4" x14ac:dyDescent="0.2">
      <c r="A430">
        <v>7</v>
      </c>
      <c r="B430">
        <v>7</v>
      </c>
      <c r="C430" t="s">
        <v>6</v>
      </c>
      <c r="D430" t="s">
        <v>5</v>
      </c>
    </row>
    <row r="431" spans="1:4" x14ac:dyDescent="0.2">
      <c r="A431">
        <v>8</v>
      </c>
      <c r="B431">
        <v>3</v>
      </c>
      <c r="C431" t="s">
        <v>4</v>
      </c>
      <c r="D431" t="s">
        <v>7</v>
      </c>
    </row>
    <row r="432" spans="1:4" x14ac:dyDescent="0.2">
      <c r="A432">
        <v>7</v>
      </c>
      <c r="B432">
        <v>6</v>
      </c>
      <c r="C432" t="s">
        <v>6</v>
      </c>
      <c r="D432" t="s">
        <v>5</v>
      </c>
    </row>
    <row r="433" spans="1:4" x14ac:dyDescent="0.2">
      <c r="A433">
        <v>9</v>
      </c>
      <c r="B433">
        <v>6</v>
      </c>
      <c r="C433" t="s">
        <v>4</v>
      </c>
      <c r="D433" t="s">
        <v>9</v>
      </c>
    </row>
    <row r="434" spans="1:4" x14ac:dyDescent="0.2">
      <c r="A434">
        <v>7</v>
      </c>
      <c r="B434">
        <v>5</v>
      </c>
      <c r="C434" t="s">
        <v>4</v>
      </c>
      <c r="D434" t="s">
        <v>7</v>
      </c>
    </row>
    <row r="435" spans="1:4" x14ac:dyDescent="0.2">
      <c r="A435">
        <v>6</v>
      </c>
      <c r="B435">
        <v>5</v>
      </c>
      <c r="C435" t="s">
        <v>6</v>
      </c>
      <c r="D435" t="s">
        <v>9</v>
      </c>
    </row>
    <row r="436" spans="1:4" x14ac:dyDescent="0.2">
      <c r="A436">
        <v>8</v>
      </c>
      <c r="B436">
        <v>3</v>
      </c>
      <c r="C436" t="s">
        <v>4</v>
      </c>
      <c r="D436" t="s">
        <v>7</v>
      </c>
    </row>
    <row r="437" spans="1:4" x14ac:dyDescent="0.2">
      <c r="A437">
        <v>6</v>
      </c>
      <c r="B437">
        <v>5</v>
      </c>
      <c r="C437" t="s">
        <v>6</v>
      </c>
      <c r="D437" t="s">
        <v>8</v>
      </c>
    </row>
    <row r="438" spans="1:4" x14ac:dyDescent="0.2">
      <c r="A438">
        <v>7</v>
      </c>
      <c r="B438">
        <v>3</v>
      </c>
      <c r="C438" t="s">
        <v>6</v>
      </c>
      <c r="D438" t="s">
        <v>10</v>
      </c>
    </row>
    <row r="439" spans="1:4" x14ac:dyDescent="0.2">
      <c r="A439">
        <v>7</v>
      </c>
      <c r="B439">
        <v>5</v>
      </c>
      <c r="C439" t="s">
        <v>6</v>
      </c>
      <c r="D439" t="s">
        <v>5</v>
      </c>
    </row>
    <row r="440" spans="1:4" x14ac:dyDescent="0.2">
      <c r="A440">
        <v>6</v>
      </c>
      <c r="B440">
        <v>8</v>
      </c>
      <c r="C440" t="s">
        <v>6</v>
      </c>
      <c r="D440" t="s">
        <v>5</v>
      </c>
    </row>
    <row r="441" spans="1:4" x14ac:dyDescent="0.2">
      <c r="A441">
        <v>8</v>
      </c>
      <c r="B441">
        <v>2</v>
      </c>
      <c r="C441" t="s">
        <v>4</v>
      </c>
      <c r="D441" t="s">
        <v>7</v>
      </c>
    </row>
    <row r="442" spans="1:4" x14ac:dyDescent="0.2">
      <c r="A442">
        <v>8</v>
      </c>
      <c r="B442">
        <v>4</v>
      </c>
      <c r="C442" t="s">
        <v>6</v>
      </c>
      <c r="D442" t="s">
        <v>5</v>
      </c>
    </row>
    <row r="443" spans="1:4" x14ac:dyDescent="0.2">
      <c r="A443">
        <v>8</v>
      </c>
      <c r="B443">
        <v>4</v>
      </c>
      <c r="C443" t="s">
        <v>4</v>
      </c>
      <c r="D443" t="s">
        <v>7</v>
      </c>
    </row>
    <row r="444" spans="1:4" x14ac:dyDescent="0.2">
      <c r="A444">
        <v>7</v>
      </c>
      <c r="B444">
        <v>4</v>
      </c>
      <c r="C444" t="s">
        <v>6</v>
      </c>
      <c r="D444" t="s">
        <v>5</v>
      </c>
    </row>
    <row r="445" spans="1:4" x14ac:dyDescent="0.2">
      <c r="A445">
        <v>7</v>
      </c>
      <c r="B445">
        <v>8</v>
      </c>
      <c r="C445" t="s">
        <v>6</v>
      </c>
      <c r="D445" t="s">
        <v>5</v>
      </c>
    </row>
    <row r="446" spans="1:4" x14ac:dyDescent="0.2">
      <c r="A446">
        <v>8</v>
      </c>
      <c r="B446">
        <v>4</v>
      </c>
      <c r="C446" t="s">
        <v>6</v>
      </c>
      <c r="D446" t="s">
        <v>5</v>
      </c>
    </row>
    <row r="447" spans="1:4" x14ac:dyDescent="0.2">
      <c r="A447">
        <v>9</v>
      </c>
      <c r="B447">
        <v>6</v>
      </c>
      <c r="C447" t="s">
        <v>6</v>
      </c>
      <c r="D447" t="s">
        <v>9</v>
      </c>
    </row>
    <row r="448" spans="1:4" x14ac:dyDescent="0.2">
      <c r="A448">
        <v>9</v>
      </c>
      <c r="B448">
        <v>8</v>
      </c>
      <c r="C448" t="s">
        <v>6</v>
      </c>
      <c r="D448" t="s">
        <v>5</v>
      </c>
    </row>
    <row r="449" spans="1:4" x14ac:dyDescent="0.2">
      <c r="A449">
        <v>7</v>
      </c>
      <c r="B449">
        <v>4</v>
      </c>
      <c r="C449" t="s">
        <v>4</v>
      </c>
      <c r="D449" t="s">
        <v>5</v>
      </c>
    </row>
    <row r="450" spans="1:4" x14ac:dyDescent="0.2">
      <c r="A450">
        <v>9</v>
      </c>
      <c r="B450">
        <v>2</v>
      </c>
      <c r="C450" t="s">
        <v>6</v>
      </c>
      <c r="D450" t="s">
        <v>7</v>
      </c>
    </row>
    <row r="451" spans="1:4" x14ac:dyDescent="0.2">
      <c r="A451">
        <v>6</v>
      </c>
      <c r="B451">
        <v>3</v>
      </c>
      <c r="C451" t="s">
        <v>6</v>
      </c>
      <c r="D451" t="s">
        <v>7</v>
      </c>
    </row>
    <row r="452" spans="1:4" x14ac:dyDescent="0.2">
      <c r="A452">
        <v>9</v>
      </c>
      <c r="B452">
        <v>9</v>
      </c>
      <c r="C452" t="s">
        <v>6</v>
      </c>
      <c r="D452" t="s">
        <v>5</v>
      </c>
    </row>
    <row r="453" spans="1:4" x14ac:dyDescent="0.2">
      <c r="A453">
        <v>6</v>
      </c>
      <c r="B453">
        <v>6</v>
      </c>
      <c r="C453" t="s">
        <v>4</v>
      </c>
      <c r="D453" t="s">
        <v>7</v>
      </c>
    </row>
    <row r="454" spans="1:4" x14ac:dyDescent="0.2">
      <c r="A454">
        <v>7</v>
      </c>
      <c r="B454">
        <v>4</v>
      </c>
      <c r="C454" t="s">
        <v>4</v>
      </c>
      <c r="D454" t="s">
        <v>8</v>
      </c>
    </row>
    <row r="455" spans="1:4" x14ac:dyDescent="0.2">
      <c r="A455">
        <v>7</v>
      </c>
      <c r="B455">
        <v>2</v>
      </c>
      <c r="C455" t="s">
        <v>6</v>
      </c>
      <c r="D455" t="s">
        <v>9</v>
      </c>
    </row>
    <row r="456" spans="1:4" x14ac:dyDescent="0.2">
      <c r="A456">
        <v>9</v>
      </c>
      <c r="B456">
        <v>6</v>
      </c>
      <c r="C456" t="s">
        <v>4</v>
      </c>
      <c r="D456" t="s">
        <v>5</v>
      </c>
    </row>
    <row r="457" spans="1:4" x14ac:dyDescent="0.2">
      <c r="A457">
        <v>6</v>
      </c>
      <c r="B457">
        <v>4</v>
      </c>
      <c r="C457" t="s">
        <v>4</v>
      </c>
      <c r="D457" t="s">
        <v>9</v>
      </c>
    </row>
    <row r="458" spans="1:4" x14ac:dyDescent="0.2">
      <c r="A458">
        <v>8</v>
      </c>
      <c r="B458">
        <v>7</v>
      </c>
      <c r="C458" t="s">
        <v>6</v>
      </c>
      <c r="D458" t="s">
        <v>7</v>
      </c>
    </row>
    <row r="459" spans="1:4" x14ac:dyDescent="0.2">
      <c r="A459">
        <v>6</v>
      </c>
      <c r="B459">
        <v>4</v>
      </c>
      <c r="C459" t="s">
        <v>4</v>
      </c>
      <c r="D459" t="s">
        <v>9</v>
      </c>
    </row>
    <row r="460" spans="1:4" x14ac:dyDescent="0.2">
      <c r="A460">
        <v>6</v>
      </c>
      <c r="B460">
        <v>6</v>
      </c>
      <c r="C460" t="s">
        <v>4</v>
      </c>
      <c r="D460" t="s">
        <v>5</v>
      </c>
    </row>
    <row r="461" spans="1:4" x14ac:dyDescent="0.2">
      <c r="A461">
        <v>9</v>
      </c>
      <c r="B461">
        <v>8</v>
      </c>
      <c r="C461" t="s">
        <v>4</v>
      </c>
      <c r="D461" t="s">
        <v>5</v>
      </c>
    </row>
    <row r="462" spans="1:4" x14ac:dyDescent="0.2">
      <c r="A462">
        <v>6</v>
      </c>
      <c r="B462">
        <v>3</v>
      </c>
      <c r="C462" t="s">
        <v>6</v>
      </c>
      <c r="D462" t="s">
        <v>5</v>
      </c>
    </row>
    <row r="463" spans="1:4" x14ac:dyDescent="0.2">
      <c r="A463">
        <v>8</v>
      </c>
      <c r="B463">
        <v>4</v>
      </c>
      <c r="C463" t="s">
        <v>4</v>
      </c>
      <c r="D463" t="s">
        <v>7</v>
      </c>
    </row>
    <row r="464" spans="1:4" x14ac:dyDescent="0.2">
      <c r="A464">
        <v>10</v>
      </c>
      <c r="B464">
        <v>9</v>
      </c>
      <c r="C464" t="s">
        <v>4</v>
      </c>
      <c r="D464" t="s">
        <v>5</v>
      </c>
    </row>
    <row r="465" spans="1:4" x14ac:dyDescent="0.2">
      <c r="A465">
        <v>8</v>
      </c>
      <c r="B465">
        <v>6</v>
      </c>
      <c r="C465" t="s">
        <v>4</v>
      </c>
      <c r="D465" t="s">
        <v>5</v>
      </c>
    </row>
    <row r="466" spans="1:4" x14ac:dyDescent="0.2">
      <c r="A466">
        <v>8</v>
      </c>
      <c r="B466">
        <v>5</v>
      </c>
      <c r="C466" t="s">
        <v>4</v>
      </c>
      <c r="D46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89" zoomScaleNormal="189" zoomScalePageLayoutView="189" workbookViewId="0">
      <selection activeCell="F6" sqref="F6:G6"/>
    </sheetView>
  </sheetViews>
  <sheetFormatPr baseColWidth="10" defaultRowHeight="16" x14ac:dyDescent="0.2"/>
  <cols>
    <col min="6" max="6" width="14.83203125" bestFit="1" customWidth="1"/>
    <col min="7" max="7" width="17" bestFit="1" customWidth="1"/>
  </cols>
  <sheetData>
    <row r="1" spans="1:7" x14ac:dyDescent="0.2">
      <c r="A1" s="3" t="s">
        <v>0</v>
      </c>
      <c r="B1" s="3"/>
      <c r="C1" s="3" t="s">
        <v>1</v>
      </c>
      <c r="D1" s="3"/>
      <c r="F1" t="s">
        <v>2</v>
      </c>
      <c r="G1" t="s">
        <v>3</v>
      </c>
    </row>
    <row r="2" spans="1:7" x14ac:dyDescent="0.2">
      <c r="A2" s="1"/>
      <c r="B2" s="1"/>
      <c r="C2" s="1"/>
      <c r="D2" s="1"/>
      <c r="F2" t="s">
        <v>6</v>
      </c>
      <c r="G2" t="s">
        <v>5</v>
      </c>
    </row>
    <row r="3" spans="1:7" x14ac:dyDescent="0.2">
      <c r="A3" s="1" t="s">
        <v>11</v>
      </c>
      <c r="B3" s="1">
        <v>7.6860215053763437</v>
      </c>
      <c r="C3" s="1" t="s">
        <v>11</v>
      </c>
      <c r="D3" s="1">
        <v>4.9720430107526878</v>
      </c>
      <c r="F3" t="s">
        <v>6</v>
      </c>
      <c r="G3" t="s">
        <v>7</v>
      </c>
    </row>
    <row r="4" spans="1:7" x14ac:dyDescent="0.2">
      <c r="A4" s="1" t="s">
        <v>12</v>
      </c>
      <c r="B4" s="1">
        <v>5.3612505968153881E-2</v>
      </c>
      <c r="C4" s="1" t="s">
        <v>12</v>
      </c>
      <c r="D4" s="1">
        <v>0.11075457806595862</v>
      </c>
      <c r="F4" t="s">
        <v>6</v>
      </c>
      <c r="G4" t="s">
        <v>8</v>
      </c>
    </row>
    <row r="5" spans="1:7" x14ac:dyDescent="0.2">
      <c r="A5" s="1" t="s">
        <v>13</v>
      </c>
      <c r="B5" s="1">
        <v>8</v>
      </c>
      <c r="C5" s="1" t="s">
        <v>13</v>
      </c>
      <c r="D5" s="1">
        <v>5</v>
      </c>
      <c r="F5" t="s">
        <v>6</v>
      </c>
      <c r="G5" t="s">
        <v>9</v>
      </c>
    </row>
    <row r="6" spans="1:7" x14ac:dyDescent="0.2">
      <c r="A6" s="1" t="s">
        <v>14</v>
      </c>
      <c r="B6" s="1">
        <v>8</v>
      </c>
      <c r="C6" s="1" t="s">
        <v>14</v>
      </c>
      <c r="D6" s="1">
        <v>3</v>
      </c>
      <c r="F6" t="s">
        <v>6</v>
      </c>
      <c r="G6" t="s">
        <v>10</v>
      </c>
    </row>
    <row r="7" spans="1:7" x14ac:dyDescent="0.2">
      <c r="A7" s="1" t="s">
        <v>15</v>
      </c>
      <c r="B7" s="1">
        <v>1.1560925007222307</v>
      </c>
      <c r="C7" s="1" t="s">
        <v>15</v>
      </c>
      <c r="D7" s="1">
        <v>2.3882960665701316</v>
      </c>
      <c r="F7" t="s">
        <v>4</v>
      </c>
      <c r="G7" t="s">
        <v>5</v>
      </c>
    </row>
    <row r="8" spans="1:7" x14ac:dyDescent="0.2">
      <c r="A8" s="1" t="s">
        <v>16</v>
      </c>
      <c r="B8" s="1">
        <v>1.3365498702261809</v>
      </c>
      <c r="C8" s="1" t="s">
        <v>16</v>
      </c>
      <c r="D8" s="1">
        <v>5.7039581015943632</v>
      </c>
      <c r="F8" t="s">
        <v>4</v>
      </c>
      <c r="G8" t="s">
        <v>8</v>
      </c>
    </row>
    <row r="9" spans="1:7" x14ac:dyDescent="0.2">
      <c r="A9" s="1" t="s">
        <v>17</v>
      </c>
      <c r="B9" s="1">
        <v>-0.44706893212977805</v>
      </c>
      <c r="C9" s="1" t="s">
        <v>17</v>
      </c>
      <c r="D9" s="1">
        <v>1.123507456413074</v>
      </c>
      <c r="F9" t="s">
        <v>4</v>
      </c>
      <c r="G9" t="s">
        <v>9</v>
      </c>
    </row>
    <row r="10" spans="1:7" x14ac:dyDescent="0.2">
      <c r="A10" s="1" t="s">
        <v>18</v>
      </c>
      <c r="B10" s="1">
        <v>-0.12250987159170555</v>
      </c>
      <c r="C10" s="1" t="s">
        <v>18</v>
      </c>
      <c r="D10" s="1">
        <v>1.0313359875598902</v>
      </c>
      <c r="F10" t="s">
        <v>4</v>
      </c>
      <c r="G10" t="s">
        <v>7</v>
      </c>
    </row>
    <row r="11" spans="1:7" x14ac:dyDescent="0.2">
      <c r="A11" s="1" t="s">
        <v>19</v>
      </c>
      <c r="B11" s="1">
        <v>5</v>
      </c>
      <c r="C11" s="1" t="s">
        <v>19</v>
      </c>
      <c r="D11" s="1">
        <v>13</v>
      </c>
      <c r="F11" t="s">
        <v>4</v>
      </c>
      <c r="G11" t="s">
        <v>10</v>
      </c>
    </row>
    <row r="12" spans="1:7" x14ac:dyDescent="0.2">
      <c r="A12" s="1" t="s">
        <v>20</v>
      </c>
      <c r="B12" s="1">
        <v>5</v>
      </c>
      <c r="C12" s="1" t="s">
        <v>20</v>
      </c>
      <c r="D12" s="1">
        <v>2</v>
      </c>
    </row>
    <row r="13" spans="1:7" x14ac:dyDescent="0.2">
      <c r="A13" s="1" t="s">
        <v>21</v>
      </c>
      <c r="B13" s="1">
        <v>10</v>
      </c>
      <c r="C13" s="1" t="s">
        <v>21</v>
      </c>
      <c r="D13" s="1">
        <v>15</v>
      </c>
    </row>
    <row r="14" spans="1:7" x14ac:dyDescent="0.2">
      <c r="A14" s="1" t="s">
        <v>22</v>
      </c>
      <c r="B14" s="1">
        <v>3574</v>
      </c>
      <c r="C14" s="1" t="s">
        <v>22</v>
      </c>
      <c r="D14" s="1">
        <v>2312</v>
      </c>
    </row>
    <row r="15" spans="1:7" ht="17" thickBot="1" x14ac:dyDescent="0.25">
      <c r="A15" s="2" t="s">
        <v>23</v>
      </c>
      <c r="B15" s="2">
        <v>465</v>
      </c>
      <c r="C15" s="2" t="s">
        <v>23</v>
      </c>
      <c r="D15" s="2">
        <v>465</v>
      </c>
    </row>
  </sheetData>
  <sortState ref="F1:G466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topLeftCell="A451" zoomScale="227" zoomScaleNormal="227" zoomScalePageLayoutView="227" workbookViewId="0">
      <selection sqref="A1:D463"/>
    </sheetView>
  </sheetViews>
  <sheetFormatPr baseColWidth="10" defaultRowHeight="16" x14ac:dyDescent="0.2"/>
  <cols>
    <col min="3" max="3" width="14.832031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24</v>
      </c>
    </row>
    <row r="2" spans="1:5" x14ac:dyDescent="0.2">
      <c r="A2" s="4">
        <v>8</v>
      </c>
      <c r="B2" s="4">
        <v>5</v>
      </c>
      <c r="C2" s="4" t="s">
        <v>4</v>
      </c>
      <c r="D2" s="4" t="s">
        <v>5</v>
      </c>
      <c r="E2">
        <f>COUNTA(A2:D2)/4 * 100</f>
        <v>100</v>
      </c>
    </row>
    <row r="3" spans="1:5" x14ac:dyDescent="0.2">
      <c r="A3" s="4">
        <v>7</v>
      </c>
      <c r="B3" s="4">
        <v>4</v>
      </c>
      <c r="C3" s="4" t="s">
        <v>6</v>
      </c>
      <c r="D3" s="4" t="s">
        <v>5</v>
      </c>
      <c r="E3">
        <f>COUNTA(A3:D3)/4 * 100</f>
        <v>100</v>
      </c>
    </row>
    <row r="4" spans="1:5" x14ac:dyDescent="0.2">
      <c r="A4" s="4">
        <v>8</v>
      </c>
      <c r="B4" s="4">
        <v>3</v>
      </c>
      <c r="C4" s="4" t="s">
        <v>6</v>
      </c>
      <c r="D4" s="4" t="s">
        <v>7</v>
      </c>
      <c r="E4">
        <f>COUNTA(A4:D4)/4 * 100</f>
        <v>100</v>
      </c>
    </row>
    <row r="5" spans="1:5" x14ac:dyDescent="0.2">
      <c r="A5" s="4">
        <v>9</v>
      </c>
      <c r="B5" s="4">
        <v>2</v>
      </c>
      <c r="C5" s="4" t="s">
        <v>4</v>
      </c>
      <c r="D5" s="4" t="s">
        <v>8</v>
      </c>
      <c r="E5">
        <f>COUNTA(A5:D5)/4 * 100</f>
        <v>100</v>
      </c>
    </row>
    <row r="6" spans="1:5" x14ac:dyDescent="0.2">
      <c r="A6" s="4">
        <v>7</v>
      </c>
      <c r="B6" s="4">
        <v>3</v>
      </c>
      <c r="C6" s="4" t="s">
        <v>4</v>
      </c>
      <c r="D6" s="4" t="s">
        <v>9</v>
      </c>
      <c r="E6">
        <f>COUNTA(A6:D6)/4 * 100</f>
        <v>100</v>
      </c>
    </row>
    <row r="7" spans="1:5" x14ac:dyDescent="0.2">
      <c r="A7" s="4">
        <v>8</v>
      </c>
      <c r="B7" s="4">
        <v>5</v>
      </c>
      <c r="C7" s="4" t="s">
        <v>6</v>
      </c>
      <c r="D7" s="4" t="s">
        <v>7</v>
      </c>
      <c r="E7">
        <f>COUNTA(A7:D7)/4 * 100</f>
        <v>100</v>
      </c>
    </row>
    <row r="8" spans="1:5" x14ac:dyDescent="0.2">
      <c r="A8" s="4">
        <v>7</v>
      </c>
      <c r="B8" s="4">
        <v>5</v>
      </c>
      <c r="C8" s="4" t="s">
        <v>4</v>
      </c>
      <c r="D8" s="4" t="s">
        <v>5</v>
      </c>
      <c r="E8">
        <f>COUNTA(A8:D8)/4 * 100</f>
        <v>100</v>
      </c>
    </row>
    <row r="9" spans="1:5" x14ac:dyDescent="0.2">
      <c r="A9" s="4">
        <v>7</v>
      </c>
      <c r="B9" s="4">
        <v>4</v>
      </c>
      <c r="C9" s="4" t="s">
        <v>4</v>
      </c>
      <c r="D9" s="4" t="s">
        <v>9</v>
      </c>
      <c r="E9">
        <f>COUNTA(A9:D9)/4 * 100</f>
        <v>100</v>
      </c>
    </row>
    <row r="10" spans="1:5" x14ac:dyDescent="0.2">
      <c r="A10" s="4">
        <v>7</v>
      </c>
      <c r="B10" s="4">
        <v>5</v>
      </c>
      <c r="C10" s="4" t="s">
        <v>4</v>
      </c>
      <c r="D10" s="4" t="s">
        <v>7</v>
      </c>
      <c r="E10">
        <f>COUNTA(A10:D10)/4 * 100</f>
        <v>100</v>
      </c>
    </row>
    <row r="11" spans="1:5" x14ac:dyDescent="0.2">
      <c r="A11" s="4">
        <v>8</v>
      </c>
      <c r="B11" s="4">
        <v>3</v>
      </c>
      <c r="C11" s="4" t="s">
        <v>6</v>
      </c>
      <c r="D11" s="4" t="s">
        <v>8</v>
      </c>
      <c r="E11">
        <f>COUNTA(A11:D11)/4 * 100</f>
        <v>100</v>
      </c>
    </row>
    <row r="12" spans="1:5" x14ac:dyDescent="0.2">
      <c r="A12" s="4">
        <v>9</v>
      </c>
      <c r="B12" s="4">
        <v>6</v>
      </c>
      <c r="C12" s="4" t="s">
        <v>4</v>
      </c>
      <c r="D12" s="4" t="s">
        <v>7</v>
      </c>
      <c r="E12">
        <f>COUNTA(A12:D12)/4 * 100</f>
        <v>100</v>
      </c>
    </row>
    <row r="13" spans="1:5" x14ac:dyDescent="0.2">
      <c r="A13" s="4">
        <v>6</v>
      </c>
      <c r="B13" s="4">
        <v>3</v>
      </c>
      <c r="C13" s="4" t="s">
        <v>4</v>
      </c>
      <c r="D13" s="4" t="s">
        <v>8</v>
      </c>
      <c r="E13">
        <f>COUNTA(A13:D13)/4 * 100</f>
        <v>100</v>
      </c>
    </row>
    <row r="14" spans="1:5" x14ac:dyDescent="0.2">
      <c r="A14" s="4">
        <v>6</v>
      </c>
      <c r="B14" s="4">
        <v>3</v>
      </c>
      <c r="C14" s="4" t="s">
        <v>4</v>
      </c>
      <c r="D14" s="4" t="s">
        <v>7</v>
      </c>
      <c r="E14">
        <f>COUNTA(A14:D14)/4 * 100</f>
        <v>100</v>
      </c>
    </row>
    <row r="15" spans="1:5" x14ac:dyDescent="0.2">
      <c r="A15" s="4">
        <v>8</v>
      </c>
      <c r="B15" s="4">
        <v>6</v>
      </c>
      <c r="C15" s="4" t="s">
        <v>4</v>
      </c>
      <c r="D15" s="4" t="s">
        <v>5</v>
      </c>
      <c r="E15">
        <f>COUNTA(A15:D15)/4 * 100</f>
        <v>100</v>
      </c>
    </row>
    <row r="16" spans="1:5" x14ac:dyDescent="0.2">
      <c r="A16" s="4">
        <v>5</v>
      </c>
      <c r="B16" s="4">
        <v>3</v>
      </c>
      <c r="C16" s="4" t="s">
        <v>4</v>
      </c>
      <c r="D16" s="4" t="s">
        <v>8</v>
      </c>
      <c r="E16">
        <f>COUNTA(A16:D16)/4 * 100</f>
        <v>100</v>
      </c>
    </row>
    <row r="17" spans="1:5" x14ac:dyDescent="0.2">
      <c r="A17" s="4">
        <v>8</v>
      </c>
      <c r="B17" s="4">
        <v>3</v>
      </c>
      <c r="C17" s="4" t="s">
        <v>6</v>
      </c>
      <c r="D17" s="4" t="s">
        <v>7</v>
      </c>
      <c r="E17">
        <f>COUNTA(A17:D17)/4 * 100</f>
        <v>100</v>
      </c>
    </row>
    <row r="18" spans="1:5" x14ac:dyDescent="0.2">
      <c r="A18" s="4">
        <v>8</v>
      </c>
      <c r="B18" s="4">
        <v>3</v>
      </c>
      <c r="C18" s="4" t="s">
        <v>4</v>
      </c>
      <c r="D18" s="4" t="s">
        <v>9</v>
      </c>
      <c r="E18">
        <f>COUNTA(A18:D18)/4 * 100</f>
        <v>100</v>
      </c>
    </row>
    <row r="19" spans="1:5" x14ac:dyDescent="0.2">
      <c r="A19" s="4">
        <v>6</v>
      </c>
      <c r="B19" s="4">
        <v>7</v>
      </c>
      <c r="C19" s="4" t="s">
        <v>6</v>
      </c>
      <c r="D19" s="4" t="s">
        <v>5</v>
      </c>
      <c r="E19">
        <f>COUNTA(A19:D19)/4 * 100</f>
        <v>100</v>
      </c>
    </row>
    <row r="20" spans="1:5" x14ac:dyDescent="0.2">
      <c r="A20" s="4">
        <v>8</v>
      </c>
      <c r="B20" s="4">
        <v>4</v>
      </c>
      <c r="C20" s="4" t="s">
        <v>4</v>
      </c>
      <c r="D20" s="4" t="s">
        <v>8</v>
      </c>
      <c r="E20">
        <f>COUNTA(A20:D20)/4 * 100</f>
        <v>100</v>
      </c>
    </row>
    <row r="21" spans="1:5" x14ac:dyDescent="0.2">
      <c r="A21" s="4">
        <v>10</v>
      </c>
      <c r="B21" s="4">
        <v>7</v>
      </c>
      <c r="C21" s="4" t="s">
        <v>6</v>
      </c>
      <c r="D21" s="4" t="s">
        <v>7</v>
      </c>
      <c r="E21">
        <f>COUNTA(A21:D21)/4 * 100</f>
        <v>100</v>
      </c>
    </row>
    <row r="22" spans="1:5" x14ac:dyDescent="0.2">
      <c r="A22" s="4">
        <v>6</v>
      </c>
      <c r="B22" s="4">
        <v>4</v>
      </c>
      <c r="C22" s="4" t="s">
        <v>6</v>
      </c>
      <c r="D22" s="4" t="s">
        <v>7</v>
      </c>
      <c r="E22">
        <f>COUNTA(A22:D22)/4 * 100</f>
        <v>100</v>
      </c>
    </row>
    <row r="23" spans="1:5" x14ac:dyDescent="0.2">
      <c r="A23" s="4">
        <v>5</v>
      </c>
      <c r="B23" s="4">
        <v>2</v>
      </c>
      <c r="C23" s="4" t="s">
        <v>6</v>
      </c>
      <c r="D23" s="4" t="s">
        <v>9</v>
      </c>
      <c r="E23">
        <f>COUNTA(A23:D23)/4 * 100</f>
        <v>100</v>
      </c>
    </row>
    <row r="24" spans="1:5" x14ac:dyDescent="0.2">
      <c r="A24" s="4">
        <v>8</v>
      </c>
      <c r="B24" s="4">
        <v>3</v>
      </c>
      <c r="C24" s="4" t="s">
        <v>6</v>
      </c>
      <c r="D24" s="4" t="s">
        <v>5</v>
      </c>
      <c r="E24">
        <f>COUNTA(A24:D24)/4 * 100</f>
        <v>100</v>
      </c>
    </row>
    <row r="25" spans="1:5" x14ac:dyDescent="0.2">
      <c r="A25" s="4">
        <v>8</v>
      </c>
      <c r="B25" s="4">
        <v>5</v>
      </c>
      <c r="C25" s="4" t="s">
        <v>4</v>
      </c>
      <c r="D25" s="4" t="s">
        <v>7</v>
      </c>
      <c r="E25">
        <f>COUNTA(A25:D25)/4 * 100</f>
        <v>100</v>
      </c>
    </row>
    <row r="26" spans="1:5" x14ac:dyDescent="0.2">
      <c r="A26" s="4">
        <v>9</v>
      </c>
      <c r="B26" s="4">
        <v>7</v>
      </c>
      <c r="C26" s="4" t="s">
        <v>6</v>
      </c>
      <c r="D26" s="4" t="s">
        <v>8</v>
      </c>
      <c r="E26">
        <f>COUNTA(A26:D26)/4 * 100</f>
        <v>100</v>
      </c>
    </row>
    <row r="27" spans="1:5" x14ac:dyDescent="0.2">
      <c r="A27" s="4">
        <v>9</v>
      </c>
      <c r="B27" s="4">
        <v>8</v>
      </c>
      <c r="C27" s="4" t="s">
        <v>6</v>
      </c>
      <c r="D27" s="4" t="s">
        <v>9</v>
      </c>
      <c r="E27">
        <f>COUNTA(A27:D27)/4 * 100</f>
        <v>100</v>
      </c>
    </row>
    <row r="28" spans="1:5" x14ac:dyDescent="0.2">
      <c r="A28" s="4">
        <v>8</v>
      </c>
      <c r="B28" s="4">
        <v>6</v>
      </c>
      <c r="C28" s="4" t="s">
        <v>4</v>
      </c>
      <c r="D28" s="4" t="s">
        <v>8</v>
      </c>
      <c r="E28">
        <f>COUNTA(A28:D28)/4 * 100</f>
        <v>100</v>
      </c>
    </row>
    <row r="29" spans="1:5" x14ac:dyDescent="0.2">
      <c r="A29" s="4">
        <v>9</v>
      </c>
      <c r="B29" s="4">
        <v>9</v>
      </c>
      <c r="C29" s="4" t="s">
        <v>4</v>
      </c>
      <c r="D29" s="4" t="s">
        <v>5</v>
      </c>
      <c r="E29">
        <f>COUNTA(A29:D29)/4 * 100</f>
        <v>100</v>
      </c>
    </row>
    <row r="30" spans="1:5" x14ac:dyDescent="0.2">
      <c r="A30" s="4">
        <v>6</v>
      </c>
      <c r="B30" s="4">
        <v>3</v>
      </c>
      <c r="C30" s="4" t="s">
        <v>6</v>
      </c>
      <c r="D30" s="4" t="s">
        <v>5</v>
      </c>
      <c r="E30">
        <f>COUNTA(A30:D30)/4 * 100</f>
        <v>100</v>
      </c>
    </row>
    <row r="31" spans="1:5" x14ac:dyDescent="0.2">
      <c r="A31" s="4">
        <v>9</v>
      </c>
      <c r="B31" s="4">
        <v>7</v>
      </c>
      <c r="C31" s="4" t="s">
        <v>6</v>
      </c>
      <c r="D31" s="4" t="s">
        <v>5</v>
      </c>
      <c r="E31">
        <f>COUNTA(A31:D31)/4 * 100</f>
        <v>100</v>
      </c>
    </row>
    <row r="32" spans="1:5" x14ac:dyDescent="0.2">
      <c r="A32" s="4">
        <v>7</v>
      </c>
      <c r="B32" s="4">
        <v>8</v>
      </c>
      <c r="C32" s="4" t="s">
        <v>6</v>
      </c>
      <c r="D32" s="4" t="s">
        <v>8</v>
      </c>
      <c r="E32">
        <f>COUNTA(A32:D32)/4 * 100</f>
        <v>100</v>
      </c>
    </row>
    <row r="33" spans="1:5" x14ac:dyDescent="0.2">
      <c r="A33" s="4">
        <v>6</v>
      </c>
      <c r="B33" s="4">
        <v>8</v>
      </c>
      <c r="C33" s="4" t="s">
        <v>6</v>
      </c>
      <c r="D33" s="4" t="s">
        <v>5</v>
      </c>
      <c r="E33">
        <f>COUNTA(A33:D33)/4 * 100</f>
        <v>100</v>
      </c>
    </row>
    <row r="34" spans="1:5" x14ac:dyDescent="0.2">
      <c r="A34" s="4">
        <v>9</v>
      </c>
      <c r="B34" s="4">
        <v>6</v>
      </c>
      <c r="C34" s="4" t="s">
        <v>6</v>
      </c>
      <c r="D34" s="4" t="s">
        <v>5</v>
      </c>
      <c r="E34">
        <f>COUNTA(A34:D34)/4 * 100</f>
        <v>100</v>
      </c>
    </row>
    <row r="35" spans="1:5" x14ac:dyDescent="0.2">
      <c r="A35" s="4">
        <v>7</v>
      </c>
      <c r="B35" s="4">
        <v>4</v>
      </c>
      <c r="C35" s="4" t="s">
        <v>4</v>
      </c>
      <c r="D35" s="4" t="s">
        <v>9</v>
      </c>
      <c r="E35">
        <f>COUNTA(A35:D35)/4 * 100</f>
        <v>100</v>
      </c>
    </row>
    <row r="36" spans="1:5" x14ac:dyDescent="0.2">
      <c r="A36" s="4">
        <v>9</v>
      </c>
      <c r="B36" s="4">
        <v>9</v>
      </c>
      <c r="C36" s="4" t="s">
        <v>4</v>
      </c>
      <c r="D36" s="4" t="s">
        <v>5</v>
      </c>
      <c r="E36">
        <f>COUNTA(A36:D36)/4 * 100</f>
        <v>100</v>
      </c>
    </row>
    <row r="37" spans="1:5" x14ac:dyDescent="0.2">
      <c r="A37" s="4">
        <v>7</v>
      </c>
      <c r="B37" s="4">
        <v>8</v>
      </c>
      <c r="C37" s="4" t="s">
        <v>6</v>
      </c>
      <c r="D37" s="4" t="s">
        <v>7</v>
      </c>
      <c r="E37">
        <f>COUNTA(A37:D37)/4 * 100</f>
        <v>100</v>
      </c>
    </row>
    <row r="38" spans="1:5" x14ac:dyDescent="0.2">
      <c r="A38" s="4">
        <v>8</v>
      </c>
      <c r="B38" s="4">
        <v>6</v>
      </c>
      <c r="C38" s="4" t="s">
        <v>4</v>
      </c>
      <c r="D38" s="4" t="s">
        <v>7</v>
      </c>
      <c r="E38">
        <f>COUNTA(A38:D38)/4 * 100</f>
        <v>100</v>
      </c>
    </row>
    <row r="39" spans="1:5" x14ac:dyDescent="0.2">
      <c r="A39" s="4">
        <v>8</v>
      </c>
      <c r="B39" s="4">
        <v>2</v>
      </c>
      <c r="C39" s="4" t="s">
        <v>6</v>
      </c>
      <c r="D39" s="4" t="s">
        <v>7</v>
      </c>
      <c r="E39">
        <f>COUNTA(A39:D39)/4 * 100</f>
        <v>100</v>
      </c>
    </row>
    <row r="40" spans="1:5" x14ac:dyDescent="0.2">
      <c r="A40" s="4">
        <v>8</v>
      </c>
      <c r="B40" s="4">
        <v>3</v>
      </c>
      <c r="C40" s="4" t="s">
        <v>6</v>
      </c>
      <c r="D40" s="4" t="s">
        <v>5</v>
      </c>
      <c r="E40">
        <f>COUNTA(A40:D40)/4 * 100</f>
        <v>100</v>
      </c>
    </row>
    <row r="41" spans="1:5" x14ac:dyDescent="0.2">
      <c r="A41" s="4">
        <v>7</v>
      </c>
      <c r="B41" s="4">
        <v>7</v>
      </c>
      <c r="C41" s="4" t="s">
        <v>6</v>
      </c>
      <c r="D41" s="4" t="s">
        <v>9</v>
      </c>
      <c r="E41">
        <f>COUNTA(A41:D41)/4 * 100</f>
        <v>100</v>
      </c>
    </row>
    <row r="42" spans="1:5" x14ac:dyDescent="0.2">
      <c r="A42" s="4">
        <v>8</v>
      </c>
      <c r="B42" s="4">
        <v>2</v>
      </c>
      <c r="C42" s="4" t="s">
        <v>6</v>
      </c>
      <c r="D42" s="4" t="s">
        <v>5</v>
      </c>
      <c r="E42">
        <f>COUNTA(A42:D42)/4 * 100</f>
        <v>100</v>
      </c>
    </row>
    <row r="43" spans="1:5" x14ac:dyDescent="0.2">
      <c r="A43" s="4">
        <v>9</v>
      </c>
      <c r="B43" s="4">
        <v>5</v>
      </c>
      <c r="C43" s="4" t="s">
        <v>6</v>
      </c>
      <c r="D43" s="4" t="s">
        <v>5</v>
      </c>
      <c r="E43">
        <f>COUNTA(A43:D43)/4 * 100</f>
        <v>100</v>
      </c>
    </row>
    <row r="44" spans="1:5" x14ac:dyDescent="0.2">
      <c r="A44" s="4">
        <v>7</v>
      </c>
      <c r="B44" s="4">
        <v>7</v>
      </c>
      <c r="C44" s="4" t="s">
        <v>4</v>
      </c>
      <c r="D44" s="4" t="s">
        <v>5</v>
      </c>
      <c r="E44">
        <f>COUNTA(A44:D44)/4 * 100</f>
        <v>100</v>
      </c>
    </row>
    <row r="45" spans="1:5" x14ac:dyDescent="0.2">
      <c r="A45" s="4">
        <v>8</v>
      </c>
      <c r="B45" s="4">
        <v>5</v>
      </c>
      <c r="C45" s="4" t="s">
        <v>6</v>
      </c>
      <c r="D45" s="4" t="s">
        <v>9</v>
      </c>
      <c r="E45">
        <f>COUNTA(A45:D45)/4 * 100</f>
        <v>100</v>
      </c>
    </row>
    <row r="46" spans="1:5" x14ac:dyDescent="0.2">
      <c r="A46" s="4">
        <v>6</v>
      </c>
      <c r="B46" s="4">
        <v>2</v>
      </c>
      <c r="C46" s="4" t="s">
        <v>6</v>
      </c>
      <c r="D46" s="4" t="s">
        <v>8</v>
      </c>
      <c r="E46">
        <f>COUNTA(A46:D46)/4 * 100</f>
        <v>100</v>
      </c>
    </row>
    <row r="47" spans="1:5" x14ac:dyDescent="0.2">
      <c r="A47" s="4">
        <v>8</v>
      </c>
      <c r="B47" s="4">
        <v>2</v>
      </c>
      <c r="C47" s="4" t="s">
        <v>6</v>
      </c>
      <c r="D47" s="4" t="s">
        <v>7</v>
      </c>
      <c r="E47">
        <f>COUNTA(A47:D47)/4 * 100</f>
        <v>100</v>
      </c>
    </row>
    <row r="48" spans="1:5" x14ac:dyDescent="0.2">
      <c r="A48" s="4">
        <v>9</v>
      </c>
      <c r="B48" s="4">
        <v>2</v>
      </c>
      <c r="C48" s="4" t="s">
        <v>6</v>
      </c>
      <c r="D48" s="4" t="s">
        <v>7</v>
      </c>
      <c r="E48">
        <f>COUNTA(A48:D48)/4 * 100</f>
        <v>100</v>
      </c>
    </row>
    <row r="49" spans="1:5" x14ac:dyDescent="0.2">
      <c r="A49" s="4">
        <v>8</v>
      </c>
      <c r="B49" s="4">
        <v>8</v>
      </c>
      <c r="C49" s="4" t="s">
        <v>6</v>
      </c>
      <c r="D49" s="4" t="s">
        <v>8</v>
      </c>
      <c r="E49">
        <f>COUNTA(A49:D49)/4 * 100</f>
        <v>100</v>
      </c>
    </row>
    <row r="50" spans="1:5" x14ac:dyDescent="0.2">
      <c r="A50" s="4">
        <v>7</v>
      </c>
      <c r="B50" s="4">
        <v>2</v>
      </c>
      <c r="C50" s="4" t="s">
        <v>4</v>
      </c>
      <c r="D50" s="4" t="s">
        <v>5</v>
      </c>
      <c r="E50">
        <f>COUNTA(A50:D50)/4 * 100</f>
        <v>100</v>
      </c>
    </row>
    <row r="51" spans="1:5" x14ac:dyDescent="0.2">
      <c r="A51" s="4">
        <v>9</v>
      </c>
      <c r="B51" s="4">
        <v>8</v>
      </c>
      <c r="C51" s="4" t="s">
        <v>6</v>
      </c>
      <c r="D51" s="4" t="s">
        <v>5</v>
      </c>
      <c r="E51">
        <f>COUNTA(A51:D51)/4 * 100</f>
        <v>100</v>
      </c>
    </row>
    <row r="52" spans="1:5" x14ac:dyDescent="0.2">
      <c r="A52" s="4">
        <v>6</v>
      </c>
      <c r="B52" s="4">
        <v>7</v>
      </c>
      <c r="C52" s="4" t="s">
        <v>6</v>
      </c>
      <c r="D52" s="4" t="s">
        <v>5</v>
      </c>
      <c r="E52">
        <f>COUNTA(A52:D52)/4 * 100</f>
        <v>100</v>
      </c>
    </row>
    <row r="53" spans="1:5" x14ac:dyDescent="0.2">
      <c r="A53" s="4">
        <v>9</v>
      </c>
      <c r="B53" s="4">
        <v>10</v>
      </c>
      <c r="C53" s="4" t="s">
        <v>4</v>
      </c>
      <c r="D53" s="4" t="s">
        <v>7</v>
      </c>
      <c r="E53">
        <f>COUNTA(A53:D53)/4 * 100</f>
        <v>100</v>
      </c>
    </row>
    <row r="54" spans="1:5" x14ac:dyDescent="0.2">
      <c r="A54" s="4">
        <v>9</v>
      </c>
      <c r="B54" s="4">
        <v>2</v>
      </c>
      <c r="C54" s="4" t="s">
        <v>6</v>
      </c>
      <c r="D54" s="4" t="s">
        <v>5</v>
      </c>
      <c r="E54">
        <f>COUNTA(A54:D54)/4 * 100</f>
        <v>100</v>
      </c>
    </row>
    <row r="55" spans="1:5" x14ac:dyDescent="0.2">
      <c r="A55" s="4">
        <v>9</v>
      </c>
      <c r="B55" s="4">
        <v>3</v>
      </c>
      <c r="C55" s="4" t="s">
        <v>4</v>
      </c>
      <c r="D55" s="4" t="s">
        <v>9</v>
      </c>
      <c r="E55">
        <f>COUNTA(A55:D55)/4 * 100</f>
        <v>100</v>
      </c>
    </row>
    <row r="56" spans="1:5" x14ac:dyDescent="0.2">
      <c r="A56" s="4">
        <v>6</v>
      </c>
      <c r="B56" s="4">
        <v>2</v>
      </c>
      <c r="C56" s="4" t="s">
        <v>4</v>
      </c>
      <c r="D56" s="4" t="s">
        <v>5</v>
      </c>
      <c r="E56">
        <f>COUNTA(A56:D56)/4 * 100</f>
        <v>100</v>
      </c>
    </row>
    <row r="57" spans="1:5" x14ac:dyDescent="0.2">
      <c r="A57" s="4">
        <v>7</v>
      </c>
      <c r="B57" s="4">
        <v>5</v>
      </c>
      <c r="C57" s="4" t="s">
        <v>6</v>
      </c>
      <c r="D57" s="4" t="s">
        <v>7</v>
      </c>
      <c r="E57">
        <f>COUNTA(A57:D57)/4 * 100</f>
        <v>100</v>
      </c>
    </row>
    <row r="58" spans="1:5" x14ac:dyDescent="0.2">
      <c r="A58" s="4">
        <v>7</v>
      </c>
      <c r="B58" s="4">
        <v>3</v>
      </c>
      <c r="C58" s="4" t="s">
        <v>6</v>
      </c>
      <c r="D58" s="4" t="s">
        <v>7</v>
      </c>
      <c r="E58">
        <f>COUNTA(A58:D58)/4 * 100</f>
        <v>100</v>
      </c>
    </row>
    <row r="59" spans="1:5" x14ac:dyDescent="0.2">
      <c r="A59" s="4">
        <v>10</v>
      </c>
      <c r="B59" s="4">
        <v>6</v>
      </c>
      <c r="C59" s="4" t="s">
        <v>6</v>
      </c>
      <c r="D59" s="4" t="s">
        <v>5</v>
      </c>
      <c r="E59">
        <f>COUNTA(A59:D59)/4 * 100</f>
        <v>100</v>
      </c>
    </row>
    <row r="60" spans="1:5" x14ac:dyDescent="0.2">
      <c r="A60" s="4">
        <v>8</v>
      </c>
      <c r="B60" s="4">
        <v>5</v>
      </c>
      <c r="C60" s="4" t="s">
        <v>6</v>
      </c>
      <c r="D60" s="4" t="s">
        <v>7</v>
      </c>
      <c r="E60">
        <f>COUNTA(A60:D60)/4 * 100</f>
        <v>100</v>
      </c>
    </row>
    <row r="61" spans="1:5" x14ac:dyDescent="0.2">
      <c r="A61" s="4">
        <v>8</v>
      </c>
      <c r="B61" s="4">
        <v>9</v>
      </c>
      <c r="C61" s="4" t="s">
        <v>6</v>
      </c>
      <c r="D61" s="4" t="s">
        <v>5</v>
      </c>
      <c r="E61">
        <f>COUNTA(A61:D61)/4 * 100</f>
        <v>100</v>
      </c>
    </row>
    <row r="62" spans="1:5" x14ac:dyDescent="0.2">
      <c r="A62" s="4">
        <v>10</v>
      </c>
      <c r="B62" s="4">
        <v>4</v>
      </c>
      <c r="C62" s="4" t="s">
        <v>6</v>
      </c>
      <c r="D62" s="4" t="s">
        <v>7</v>
      </c>
      <c r="E62">
        <f>COUNTA(A62:D62)/4 * 100</f>
        <v>100</v>
      </c>
    </row>
    <row r="63" spans="1:5" x14ac:dyDescent="0.2">
      <c r="A63" s="4">
        <v>8</v>
      </c>
      <c r="B63" s="4">
        <v>4</v>
      </c>
      <c r="C63" s="4" t="s">
        <v>6</v>
      </c>
      <c r="D63" s="4" t="s">
        <v>8</v>
      </c>
      <c r="E63">
        <f>COUNTA(A63:D63)/4 * 100</f>
        <v>100</v>
      </c>
    </row>
    <row r="64" spans="1:5" x14ac:dyDescent="0.2">
      <c r="A64" s="4">
        <v>8</v>
      </c>
      <c r="B64" s="4">
        <v>4</v>
      </c>
      <c r="C64" s="4" t="s">
        <v>6</v>
      </c>
      <c r="D64" s="4" t="s">
        <v>7</v>
      </c>
      <c r="E64">
        <f>COUNTA(A64:D64)/4 * 100</f>
        <v>100</v>
      </c>
    </row>
    <row r="65" spans="1:5" x14ac:dyDescent="0.2">
      <c r="A65" s="4">
        <v>6</v>
      </c>
      <c r="B65" s="4">
        <v>12</v>
      </c>
      <c r="C65" s="4" t="s">
        <v>6</v>
      </c>
      <c r="D65" s="4" t="s">
        <v>5</v>
      </c>
      <c r="E65">
        <f>COUNTA(A65:D65)/4 * 100</f>
        <v>100</v>
      </c>
    </row>
    <row r="66" spans="1:5" x14ac:dyDescent="0.2">
      <c r="A66" s="4">
        <v>6</v>
      </c>
      <c r="B66" s="4">
        <v>8</v>
      </c>
      <c r="C66" s="4" t="s">
        <v>6</v>
      </c>
      <c r="D66" s="4" t="s">
        <v>8</v>
      </c>
      <c r="E66">
        <f>COUNTA(A66:D66)/4 * 100</f>
        <v>100</v>
      </c>
    </row>
    <row r="67" spans="1:5" x14ac:dyDescent="0.2">
      <c r="A67" s="4">
        <v>7</v>
      </c>
      <c r="B67" s="4">
        <v>2</v>
      </c>
      <c r="C67" s="4" t="s">
        <v>6</v>
      </c>
      <c r="D67" s="4" t="s">
        <v>5</v>
      </c>
      <c r="E67">
        <f>COUNTA(A67:D67)/4 * 100</f>
        <v>100</v>
      </c>
    </row>
    <row r="68" spans="1:5" x14ac:dyDescent="0.2">
      <c r="A68" s="4">
        <v>7</v>
      </c>
      <c r="B68" s="4">
        <v>4</v>
      </c>
      <c r="C68" s="4" t="s">
        <v>6</v>
      </c>
      <c r="D68" s="4" t="s">
        <v>7</v>
      </c>
      <c r="E68">
        <f>COUNTA(A68:D68)/4 * 100</f>
        <v>100</v>
      </c>
    </row>
    <row r="69" spans="1:5" x14ac:dyDescent="0.2">
      <c r="A69" s="4">
        <v>8</v>
      </c>
      <c r="B69" s="4">
        <v>2</v>
      </c>
      <c r="C69" s="4" t="s">
        <v>6</v>
      </c>
      <c r="D69" s="4" t="s">
        <v>9</v>
      </c>
      <c r="E69">
        <f>COUNTA(A69:D69)/4 * 100</f>
        <v>100</v>
      </c>
    </row>
    <row r="70" spans="1:5" x14ac:dyDescent="0.2">
      <c r="A70" s="4">
        <v>8</v>
      </c>
      <c r="B70" s="4">
        <v>5</v>
      </c>
      <c r="C70" s="4" t="s">
        <v>6</v>
      </c>
      <c r="D70" s="4" t="s">
        <v>8</v>
      </c>
      <c r="E70">
        <f>COUNTA(A70:D70)/4 * 100</f>
        <v>100</v>
      </c>
    </row>
    <row r="71" spans="1:5" x14ac:dyDescent="0.2">
      <c r="A71" s="4">
        <v>7</v>
      </c>
      <c r="B71" s="4">
        <v>4</v>
      </c>
      <c r="C71" s="4" t="s">
        <v>6</v>
      </c>
      <c r="D71" s="4" t="s">
        <v>9</v>
      </c>
      <c r="E71">
        <f>COUNTA(A71:D71)/4 * 100</f>
        <v>100</v>
      </c>
    </row>
    <row r="72" spans="1:5" x14ac:dyDescent="0.2">
      <c r="A72" s="4">
        <v>5</v>
      </c>
      <c r="B72" s="4">
        <v>6</v>
      </c>
      <c r="C72" s="4" t="s">
        <v>4</v>
      </c>
      <c r="D72" s="4" t="s">
        <v>8</v>
      </c>
      <c r="E72">
        <f>COUNTA(A72:D72)/4 * 100</f>
        <v>100</v>
      </c>
    </row>
    <row r="73" spans="1:5" x14ac:dyDescent="0.2">
      <c r="A73" s="4">
        <v>8</v>
      </c>
      <c r="B73" s="4">
        <v>5</v>
      </c>
      <c r="C73" s="4" t="s">
        <v>4</v>
      </c>
      <c r="D73" s="4" t="s">
        <v>7</v>
      </c>
      <c r="E73">
        <f>COUNTA(A73:D73)/4 * 100</f>
        <v>100</v>
      </c>
    </row>
    <row r="74" spans="1:5" x14ac:dyDescent="0.2">
      <c r="A74" s="4">
        <v>10</v>
      </c>
      <c r="B74" s="4">
        <v>10</v>
      </c>
      <c r="C74" s="4" t="s">
        <v>4</v>
      </c>
      <c r="D74" s="4" t="s">
        <v>8</v>
      </c>
      <c r="E74">
        <f>COUNTA(A74:D74)/4 * 100</f>
        <v>100</v>
      </c>
    </row>
    <row r="75" spans="1:5" x14ac:dyDescent="0.2">
      <c r="A75" s="4">
        <v>7</v>
      </c>
      <c r="B75" s="4">
        <v>4</v>
      </c>
      <c r="C75" s="4" t="s">
        <v>4</v>
      </c>
      <c r="D75" s="4" t="s">
        <v>8</v>
      </c>
      <c r="E75">
        <f>COUNTA(A75:D75)/4 * 100</f>
        <v>100</v>
      </c>
    </row>
    <row r="76" spans="1:5" x14ac:dyDescent="0.2">
      <c r="A76" s="4">
        <v>8</v>
      </c>
      <c r="B76" s="4">
        <v>3</v>
      </c>
      <c r="C76" s="4" t="s">
        <v>6</v>
      </c>
      <c r="D76" s="4" t="s">
        <v>5</v>
      </c>
      <c r="E76">
        <f>COUNTA(A76:D76)/4 * 100</f>
        <v>100</v>
      </c>
    </row>
    <row r="77" spans="1:5" x14ac:dyDescent="0.2">
      <c r="A77" s="4">
        <v>9</v>
      </c>
      <c r="B77" s="4">
        <v>4</v>
      </c>
      <c r="C77" s="4" t="s">
        <v>4</v>
      </c>
      <c r="D77" s="4" t="s">
        <v>7</v>
      </c>
      <c r="E77">
        <f>COUNTA(A77:D77)/4 * 100</f>
        <v>100</v>
      </c>
    </row>
    <row r="78" spans="1:5" x14ac:dyDescent="0.2">
      <c r="A78" s="4">
        <v>7</v>
      </c>
      <c r="B78" s="4">
        <v>6</v>
      </c>
      <c r="C78" s="4" t="s">
        <v>6</v>
      </c>
      <c r="D78" s="4" t="s">
        <v>9</v>
      </c>
      <c r="E78">
        <f>COUNTA(A78:D78)/4 * 100</f>
        <v>100</v>
      </c>
    </row>
    <row r="79" spans="1:5" x14ac:dyDescent="0.2">
      <c r="A79" s="4">
        <v>8</v>
      </c>
      <c r="B79" s="4">
        <v>3</v>
      </c>
      <c r="C79" s="4" t="s">
        <v>4</v>
      </c>
      <c r="D79" s="4" t="s">
        <v>7</v>
      </c>
      <c r="E79">
        <f>COUNTA(A79:D79)/4 * 100</f>
        <v>100</v>
      </c>
    </row>
    <row r="80" spans="1:5" x14ac:dyDescent="0.2">
      <c r="A80" s="4">
        <v>8</v>
      </c>
      <c r="B80" s="4">
        <v>12</v>
      </c>
      <c r="C80" s="4" t="s">
        <v>4</v>
      </c>
      <c r="D80" s="4" t="s">
        <v>5</v>
      </c>
      <c r="E80">
        <f>COUNTA(A80:D80)/4 * 100</f>
        <v>100</v>
      </c>
    </row>
    <row r="81" spans="1:5" x14ac:dyDescent="0.2">
      <c r="A81" s="4">
        <v>8</v>
      </c>
      <c r="B81" s="4">
        <v>8</v>
      </c>
      <c r="C81" s="4" t="s">
        <v>6</v>
      </c>
      <c r="D81" s="4" t="s">
        <v>8</v>
      </c>
      <c r="E81">
        <f>COUNTA(A81:D81)/4 * 100</f>
        <v>100</v>
      </c>
    </row>
    <row r="82" spans="1:5" x14ac:dyDescent="0.2">
      <c r="A82" s="4">
        <v>9</v>
      </c>
      <c r="B82" s="4">
        <v>3</v>
      </c>
      <c r="C82" s="4" t="s">
        <v>6</v>
      </c>
      <c r="D82" s="4" t="s">
        <v>8</v>
      </c>
      <c r="E82">
        <f>COUNTA(A82:D82)/4 * 100</f>
        <v>100</v>
      </c>
    </row>
    <row r="83" spans="1:5" x14ac:dyDescent="0.2">
      <c r="A83" s="4">
        <v>7</v>
      </c>
      <c r="B83" s="4">
        <v>8</v>
      </c>
      <c r="C83" s="4" t="s">
        <v>6</v>
      </c>
      <c r="D83" s="4" t="s">
        <v>7</v>
      </c>
      <c r="E83">
        <f>COUNTA(A83:D83)/4 * 100</f>
        <v>100</v>
      </c>
    </row>
    <row r="84" spans="1:5" x14ac:dyDescent="0.2">
      <c r="A84" s="4">
        <v>7</v>
      </c>
      <c r="B84" s="4">
        <v>3</v>
      </c>
      <c r="C84" s="4" t="s">
        <v>6</v>
      </c>
      <c r="D84" s="4" t="s">
        <v>5</v>
      </c>
      <c r="E84">
        <f>COUNTA(A84:D84)/4 * 100</f>
        <v>100</v>
      </c>
    </row>
    <row r="85" spans="1:5" x14ac:dyDescent="0.2">
      <c r="A85" s="4">
        <v>8</v>
      </c>
      <c r="B85" s="4">
        <v>2</v>
      </c>
      <c r="C85" s="4" t="s">
        <v>6</v>
      </c>
      <c r="D85" s="4" t="s">
        <v>5</v>
      </c>
      <c r="E85">
        <f>COUNTA(A85:D85)/4 * 100</f>
        <v>100</v>
      </c>
    </row>
    <row r="86" spans="1:5" x14ac:dyDescent="0.2">
      <c r="A86" s="4">
        <v>7</v>
      </c>
      <c r="B86" s="4">
        <v>5</v>
      </c>
      <c r="C86" s="4" t="s">
        <v>6</v>
      </c>
      <c r="D86" s="4" t="s">
        <v>9</v>
      </c>
      <c r="E86">
        <f>COUNTA(A86:D86)/4 * 100</f>
        <v>100</v>
      </c>
    </row>
    <row r="87" spans="1:5" x14ac:dyDescent="0.2">
      <c r="A87" s="4">
        <v>9</v>
      </c>
      <c r="B87" s="4">
        <v>4</v>
      </c>
      <c r="C87" s="4" t="s">
        <v>6</v>
      </c>
      <c r="D87" s="4" t="s">
        <v>5</v>
      </c>
      <c r="E87">
        <f>COUNTA(A87:D87)/4 * 100</f>
        <v>100</v>
      </c>
    </row>
    <row r="88" spans="1:5" x14ac:dyDescent="0.2">
      <c r="A88" s="4">
        <v>6</v>
      </c>
      <c r="B88" s="4">
        <v>6</v>
      </c>
      <c r="C88" s="4" t="s">
        <v>4</v>
      </c>
      <c r="D88" s="4" t="s">
        <v>9</v>
      </c>
      <c r="E88">
        <f>COUNTA(A88:D88)/4 * 100</f>
        <v>100</v>
      </c>
    </row>
    <row r="89" spans="1:5" x14ac:dyDescent="0.2">
      <c r="A89" s="4">
        <v>9</v>
      </c>
      <c r="B89" s="4">
        <v>7</v>
      </c>
      <c r="C89" s="4" t="s">
        <v>6</v>
      </c>
      <c r="D89" s="4" t="s">
        <v>5</v>
      </c>
      <c r="E89">
        <f>COUNTA(A89:D89)/4 * 100</f>
        <v>100</v>
      </c>
    </row>
    <row r="90" spans="1:5" x14ac:dyDescent="0.2">
      <c r="A90" s="4">
        <v>7</v>
      </c>
      <c r="B90" s="4">
        <v>4</v>
      </c>
      <c r="C90" s="4" t="s">
        <v>6</v>
      </c>
      <c r="D90" s="4" t="s">
        <v>5</v>
      </c>
      <c r="E90">
        <f>COUNTA(A90:D90)/4 * 100</f>
        <v>100</v>
      </c>
    </row>
    <row r="91" spans="1:5" x14ac:dyDescent="0.2">
      <c r="A91" s="4">
        <v>7</v>
      </c>
      <c r="B91" s="4">
        <v>3</v>
      </c>
      <c r="C91" s="4" t="s">
        <v>4</v>
      </c>
      <c r="D91" s="4" t="s">
        <v>5</v>
      </c>
      <c r="E91">
        <f>COUNTA(A91:D91)/4 * 100</f>
        <v>100</v>
      </c>
    </row>
    <row r="92" spans="1:5" x14ac:dyDescent="0.2">
      <c r="A92" s="4">
        <v>8</v>
      </c>
      <c r="B92" s="4">
        <v>3</v>
      </c>
      <c r="C92" s="4" t="s">
        <v>6</v>
      </c>
      <c r="D92" s="4" t="s">
        <v>5</v>
      </c>
      <c r="E92">
        <f>COUNTA(A92:D92)/4 * 100</f>
        <v>100</v>
      </c>
    </row>
    <row r="93" spans="1:5" x14ac:dyDescent="0.2">
      <c r="A93" s="4">
        <v>7</v>
      </c>
      <c r="B93" s="4">
        <v>3</v>
      </c>
      <c r="C93" s="4" t="s">
        <v>4</v>
      </c>
      <c r="D93" s="4" t="s">
        <v>8</v>
      </c>
      <c r="E93">
        <f>COUNTA(A93:D93)/4 * 100</f>
        <v>100</v>
      </c>
    </row>
    <row r="94" spans="1:5" x14ac:dyDescent="0.2">
      <c r="A94" s="4">
        <v>8</v>
      </c>
      <c r="B94" s="4">
        <v>2</v>
      </c>
      <c r="C94" s="4" t="s">
        <v>4</v>
      </c>
      <c r="D94" s="4" t="s">
        <v>5</v>
      </c>
      <c r="E94">
        <f>COUNTA(A94:D94)/4 * 100</f>
        <v>100</v>
      </c>
    </row>
    <row r="95" spans="1:5" x14ac:dyDescent="0.2">
      <c r="A95" s="4">
        <v>7</v>
      </c>
      <c r="B95" s="4">
        <v>10</v>
      </c>
      <c r="C95" s="4" t="s">
        <v>4</v>
      </c>
      <c r="D95" s="4" t="s">
        <v>5</v>
      </c>
      <c r="E95">
        <f>COUNTA(A95:D95)/4 * 100</f>
        <v>100</v>
      </c>
    </row>
    <row r="96" spans="1:5" x14ac:dyDescent="0.2">
      <c r="A96" s="4">
        <v>9</v>
      </c>
      <c r="B96" s="4">
        <v>3</v>
      </c>
      <c r="C96" s="4" t="s">
        <v>4</v>
      </c>
      <c r="D96" s="4" t="s">
        <v>5</v>
      </c>
      <c r="E96">
        <f>COUNTA(A96:D96)/4 * 100</f>
        <v>100</v>
      </c>
    </row>
    <row r="97" spans="1:5" x14ac:dyDescent="0.2">
      <c r="A97" s="4">
        <v>6</v>
      </c>
      <c r="B97" s="4">
        <v>2</v>
      </c>
      <c r="C97" s="4" t="s">
        <v>6</v>
      </c>
      <c r="D97" s="4" t="s">
        <v>8</v>
      </c>
      <c r="E97">
        <f>COUNTA(A97:D97)/4 * 100</f>
        <v>100</v>
      </c>
    </row>
    <row r="98" spans="1:5" x14ac:dyDescent="0.2">
      <c r="A98" s="4">
        <v>10</v>
      </c>
      <c r="B98" s="4">
        <v>4</v>
      </c>
      <c r="C98" s="4" t="s">
        <v>4</v>
      </c>
      <c r="D98" s="4" t="s">
        <v>7</v>
      </c>
      <c r="E98">
        <f>COUNTA(A98:D98)/4 * 100</f>
        <v>100</v>
      </c>
    </row>
    <row r="99" spans="1:5" x14ac:dyDescent="0.2">
      <c r="A99" s="4">
        <v>6</v>
      </c>
      <c r="B99" s="4">
        <v>8</v>
      </c>
      <c r="C99" s="4" t="s">
        <v>4</v>
      </c>
      <c r="D99" s="4" t="s">
        <v>5</v>
      </c>
      <c r="E99">
        <f>COUNTA(A99:D99)/4 * 100</f>
        <v>100</v>
      </c>
    </row>
    <row r="100" spans="1:5" x14ac:dyDescent="0.2">
      <c r="A100" s="4">
        <v>8</v>
      </c>
      <c r="B100" s="4">
        <v>2</v>
      </c>
      <c r="C100" s="4" t="s">
        <v>6</v>
      </c>
      <c r="D100" s="4" t="s">
        <v>9</v>
      </c>
      <c r="E100">
        <f>COUNTA(A100:D100)/4 * 100</f>
        <v>100</v>
      </c>
    </row>
    <row r="101" spans="1:5" x14ac:dyDescent="0.2">
      <c r="A101" s="4">
        <v>8</v>
      </c>
      <c r="B101" s="4">
        <v>6</v>
      </c>
      <c r="C101" s="4" t="s">
        <v>6</v>
      </c>
      <c r="D101" s="4" t="s">
        <v>8</v>
      </c>
      <c r="E101">
        <f>COUNTA(A101:D101)/4 * 100</f>
        <v>100</v>
      </c>
    </row>
    <row r="102" spans="1:5" x14ac:dyDescent="0.2">
      <c r="A102" s="4">
        <v>9</v>
      </c>
      <c r="B102" s="4">
        <v>8</v>
      </c>
      <c r="C102" s="4" t="s">
        <v>6</v>
      </c>
      <c r="D102" s="4" t="s">
        <v>9</v>
      </c>
      <c r="E102">
        <f>COUNTA(A102:D102)/4 * 100</f>
        <v>100</v>
      </c>
    </row>
    <row r="103" spans="1:5" x14ac:dyDescent="0.2">
      <c r="A103" s="4">
        <v>5</v>
      </c>
      <c r="B103" s="4">
        <v>3</v>
      </c>
      <c r="C103" s="4" t="s">
        <v>6</v>
      </c>
      <c r="D103" s="4" t="s">
        <v>5</v>
      </c>
      <c r="E103">
        <f>COUNTA(A103:D103)/4 * 100</f>
        <v>100</v>
      </c>
    </row>
    <row r="104" spans="1:5" x14ac:dyDescent="0.2">
      <c r="A104" s="4">
        <v>10</v>
      </c>
      <c r="B104" s="4">
        <v>6</v>
      </c>
      <c r="C104" s="4" t="s">
        <v>6</v>
      </c>
      <c r="D104" s="4" t="s">
        <v>8</v>
      </c>
      <c r="E104">
        <f>COUNTA(A104:D104)/4 * 100</f>
        <v>100</v>
      </c>
    </row>
    <row r="105" spans="1:5" x14ac:dyDescent="0.2">
      <c r="A105" s="4">
        <v>8</v>
      </c>
      <c r="B105" s="4">
        <v>5</v>
      </c>
      <c r="C105" s="4" t="s">
        <v>4</v>
      </c>
      <c r="D105" s="4" t="s">
        <v>7</v>
      </c>
      <c r="E105">
        <f>COUNTA(A105:D105)/4 * 100</f>
        <v>100</v>
      </c>
    </row>
    <row r="106" spans="1:5" x14ac:dyDescent="0.2">
      <c r="A106" s="4">
        <v>6</v>
      </c>
      <c r="B106" s="4">
        <v>4</v>
      </c>
      <c r="C106" s="4" t="s">
        <v>6</v>
      </c>
      <c r="D106" s="4" t="s">
        <v>7</v>
      </c>
      <c r="E106">
        <f>COUNTA(A106:D106)/4 * 100</f>
        <v>100</v>
      </c>
    </row>
    <row r="107" spans="1:5" x14ac:dyDescent="0.2">
      <c r="A107" s="4">
        <v>6</v>
      </c>
      <c r="B107" s="4">
        <v>6</v>
      </c>
      <c r="C107" s="4" t="s">
        <v>4</v>
      </c>
      <c r="D107" s="4" t="s">
        <v>5</v>
      </c>
      <c r="E107">
        <f>COUNTA(A107:D107)/4 * 100</f>
        <v>100</v>
      </c>
    </row>
    <row r="108" spans="1:5" x14ac:dyDescent="0.2">
      <c r="A108" s="4">
        <v>6</v>
      </c>
      <c r="B108" s="4">
        <v>5</v>
      </c>
      <c r="C108" s="4" t="s">
        <v>6</v>
      </c>
      <c r="D108" s="4" t="s">
        <v>5</v>
      </c>
      <c r="E108">
        <f>COUNTA(A108:D108)/4 * 100</f>
        <v>100</v>
      </c>
    </row>
    <row r="109" spans="1:5" x14ac:dyDescent="0.2">
      <c r="A109" s="4">
        <v>8</v>
      </c>
      <c r="B109" s="4">
        <v>8</v>
      </c>
      <c r="C109" s="4" t="s">
        <v>4</v>
      </c>
      <c r="D109" s="4" t="s">
        <v>7</v>
      </c>
      <c r="E109">
        <f>COUNTA(A109:D109)/4 * 100</f>
        <v>100</v>
      </c>
    </row>
    <row r="110" spans="1:5" x14ac:dyDescent="0.2">
      <c r="A110" s="4">
        <v>8</v>
      </c>
      <c r="B110" s="4">
        <v>5</v>
      </c>
      <c r="C110" s="4" t="s">
        <v>4</v>
      </c>
      <c r="D110" s="4" t="s">
        <v>7</v>
      </c>
      <c r="E110">
        <f>COUNTA(A110:D110)/4 * 100</f>
        <v>100</v>
      </c>
    </row>
    <row r="111" spans="1:5" x14ac:dyDescent="0.2">
      <c r="A111" s="4">
        <v>7</v>
      </c>
      <c r="B111" s="4">
        <v>6</v>
      </c>
      <c r="C111" s="4" t="s">
        <v>6</v>
      </c>
      <c r="D111" s="4" t="s">
        <v>8</v>
      </c>
      <c r="E111">
        <f>COUNTA(A111:D111)/4 * 100</f>
        <v>100</v>
      </c>
    </row>
    <row r="112" spans="1:5" x14ac:dyDescent="0.2">
      <c r="A112" s="4">
        <v>9</v>
      </c>
      <c r="B112" s="4">
        <v>7</v>
      </c>
      <c r="C112" s="4" t="s">
        <v>6</v>
      </c>
      <c r="D112" s="4" t="s">
        <v>7</v>
      </c>
      <c r="E112">
        <f>COUNTA(A112:D112)/4 * 100</f>
        <v>100</v>
      </c>
    </row>
    <row r="113" spans="1:5" x14ac:dyDescent="0.2">
      <c r="A113" s="4">
        <v>9</v>
      </c>
      <c r="B113" s="4">
        <v>4</v>
      </c>
      <c r="C113" s="4" t="s">
        <v>4</v>
      </c>
      <c r="D113" s="4" t="s">
        <v>9</v>
      </c>
      <c r="E113">
        <f>COUNTA(A113:D113)/4 * 100</f>
        <v>100</v>
      </c>
    </row>
    <row r="114" spans="1:5" x14ac:dyDescent="0.2">
      <c r="A114" s="4">
        <v>8</v>
      </c>
      <c r="B114" s="4">
        <v>5</v>
      </c>
      <c r="C114" s="4" t="s">
        <v>4</v>
      </c>
      <c r="D114" s="4" t="s">
        <v>8</v>
      </c>
      <c r="E114">
        <f>COUNTA(A114:D114)/4 * 100</f>
        <v>100</v>
      </c>
    </row>
    <row r="115" spans="1:5" x14ac:dyDescent="0.2">
      <c r="A115" s="4">
        <v>7</v>
      </c>
      <c r="B115" s="4">
        <v>5</v>
      </c>
      <c r="C115" s="4" t="s">
        <v>6</v>
      </c>
      <c r="D115" s="4" t="s">
        <v>5</v>
      </c>
      <c r="E115">
        <f>COUNTA(A115:D115)/4 * 100</f>
        <v>100</v>
      </c>
    </row>
    <row r="116" spans="1:5" x14ac:dyDescent="0.2">
      <c r="A116" s="4">
        <v>5</v>
      </c>
      <c r="B116" s="4">
        <v>11</v>
      </c>
      <c r="C116" s="4" t="s">
        <v>6</v>
      </c>
      <c r="D116" s="4" t="s">
        <v>5</v>
      </c>
      <c r="E116">
        <f>COUNTA(A116:D116)/4 * 100</f>
        <v>100</v>
      </c>
    </row>
    <row r="117" spans="1:5" x14ac:dyDescent="0.2">
      <c r="A117" s="4">
        <v>8</v>
      </c>
      <c r="B117" s="4">
        <v>6</v>
      </c>
      <c r="C117" s="4" t="s">
        <v>4</v>
      </c>
      <c r="D117" s="4" t="s">
        <v>7</v>
      </c>
      <c r="E117">
        <f>COUNTA(A117:D117)/4 * 100</f>
        <v>100</v>
      </c>
    </row>
    <row r="118" spans="1:5" x14ac:dyDescent="0.2">
      <c r="A118" s="4">
        <v>7</v>
      </c>
      <c r="B118" s="4">
        <v>9</v>
      </c>
      <c r="C118" s="4" t="s">
        <v>4</v>
      </c>
      <c r="D118" s="4" t="s">
        <v>9</v>
      </c>
      <c r="E118">
        <f>COUNTA(A118:D118)/4 * 100</f>
        <v>100</v>
      </c>
    </row>
    <row r="119" spans="1:5" x14ac:dyDescent="0.2">
      <c r="A119" s="4">
        <v>7</v>
      </c>
      <c r="B119" s="4">
        <v>11</v>
      </c>
      <c r="C119" s="4" t="s">
        <v>4</v>
      </c>
      <c r="D119" s="4" t="s">
        <v>5</v>
      </c>
      <c r="E119">
        <f>COUNTA(A119:D119)/4 * 100</f>
        <v>100</v>
      </c>
    </row>
    <row r="120" spans="1:5" x14ac:dyDescent="0.2">
      <c r="A120" s="4">
        <v>7</v>
      </c>
      <c r="B120" s="4">
        <v>7</v>
      </c>
      <c r="C120" s="4" t="s">
        <v>6</v>
      </c>
      <c r="D120" s="4" t="s">
        <v>5</v>
      </c>
      <c r="E120">
        <f>COUNTA(A120:D120)/4 * 100</f>
        <v>100</v>
      </c>
    </row>
    <row r="121" spans="1:5" x14ac:dyDescent="0.2">
      <c r="A121" s="4">
        <v>9</v>
      </c>
      <c r="B121" s="4">
        <v>5</v>
      </c>
      <c r="C121" s="4" t="s">
        <v>6</v>
      </c>
      <c r="D121" s="4" t="s">
        <v>7</v>
      </c>
      <c r="E121">
        <f>COUNTA(A121:D121)/4 * 100</f>
        <v>100</v>
      </c>
    </row>
    <row r="122" spans="1:5" x14ac:dyDescent="0.2">
      <c r="A122" s="4">
        <v>7</v>
      </c>
      <c r="B122" s="4">
        <v>2</v>
      </c>
      <c r="C122" s="4" t="s">
        <v>6</v>
      </c>
      <c r="D122" s="4" t="s">
        <v>7</v>
      </c>
      <c r="E122">
        <f>COUNTA(A122:D122)/4 * 100</f>
        <v>100</v>
      </c>
    </row>
    <row r="123" spans="1:5" x14ac:dyDescent="0.2">
      <c r="A123" s="4">
        <v>7</v>
      </c>
      <c r="B123" s="4">
        <v>5</v>
      </c>
      <c r="C123" s="4" t="s">
        <v>6</v>
      </c>
      <c r="D123" s="4" t="s">
        <v>9</v>
      </c>
      <c r="E123">
        <f>COUNTA(A123:D123)/4 * 100</f>
        <v>100</v>
      </c>
    </row>
    <row r="124" spans="1:5" x14ac:dyDescent="0.2">
      <c r="A124" s="4">
        <v>9</v>
      </c>
      <c r="B124" s="4">
        <v>3</v>
      </c>
      <c r="C124" s="4" t="s">
        <v>6</v>
      </c>
      <c r="D124" s="4" t="s">
        <v>9</v>
      </c>
      <c r="E124">
        <f>COUNTA(A124:D124)/4 * 100</f>
        <v>100</v>
      </c>
    </row>
    <row r="125" spans="1:5" x14ac:dyDescent="0.2">
      <c r="A125" s="4">
        <v>6</v>
      </c>
      <c r="B125" s="4">
        <v>7</v>
      </c>
      <c r="C125" s="4" t="s">
        <v>4</v>
      </c>
      <c r="D125" s="4" t="s">
        <v>9</v>
      </c>
      <c r="E125">
        <f>COUNTA(A125:D125)/4 * 100</f>
        <v>100</v>
      </c>
    </row>
    <row r="126" spans="1:5" x14ac:dyDescent="0.2">
      <c r="A126" s="4">
        <v>10</v>
      </c>
      <c r="B126" s="4">
        <v>8</v>
      </c>
      <c r="C126" s="4" t="s">
        <v>4</v>
      </c>
      <c r="D126" s="4" t="s">
        <v>7</v>
      </c>
      <c r="E126">
        <f>COUNTA(A126:D126)/4 * 100</f>
        <v>100</v>
      </c>
    </row>
    <row r="127" spans="1:5" x14ac:dyDescent="0.2">
      <c r="A127" s="4">
        <v>7</v>
      </c>
      <c r="B127" s="4">
        <v>2</v>
      </c>
      <c r="C127" s="4" t="s">
        <v>6</v>
      </c>
      <c r="D127" s="4" t="s">
        <v>7</v>
      </c>
      <c r="E127">
        <f>COUNTA(A127:D127)/4 * 100</f>
        <v>100</v>
      </c>
    </row>
    <row r="128" spans="1:5" x14ac:dyDescent="0.2">
      <c r="A128" s="4">
        <v>5</v>
      </c>
      <c r="B128" s="4">
        <v>6</v>
      </c>
      <c r="C128" s="4" t="s">
        <v>4</v>
      </c>
      <c r="D128" s="4" t="s">
        <v>5</v>
      </c>
      <c r="E128">
        <f>COUNTA(A128:D128)/4 * 100</f>
        <v>100</v>
      </c>
    </row>
    <row r="129" spans="1:5" x14ac:dyDescent="0.2">
      <c r="A129" s="4">
        <v>7</v>
      </c>
      <c r="B129" s="4">
        <v>5</v>
      </c>
      <c r="C129" s="4" t="s">
        <v>6</v>
      </c>
      <c r="D129" s="4" t="s">
        <v>5</v>
      </c>
      <c r="E129">
        <f>COUNTA(A129:D129)/4 * 100</f>
        <v>100</v>
      </c>
    </row>
    <row r="130" spans="1:5" x14ac:dyDescent="0.2">
      <c r="A130" s="4">
        <v>8</v>
      </c>
      <c r="B130" s="4">
        <v>8</v>
      </c>
      <c r="C130" s="4" t="s">
        <v>4</v>
      </c>
      <c r="D130" s="4" t="s">
        <v>5</v>
      </c>
      <c r="E130">
        <f>COUNTA(A130:D130)/4 * 100</f>
        <v>100</v>
      </c>
    </row>
    <row r="131" spans="1:5" x14ac:dyDescent="0.2">
      <c r="A131" s="4">
        <v>8</v>
      </c>
      <c r="B131" s="4">
        <v>2</v>
      </c>
      <c r="C131" s="4" t="s">
        <v>4</v>
      </c>
      <c r="D131" s="4" t="s">
        <v>5</v>
      </c>
      <c r="E131">
        <f>COUNTA(A131:D131)/4 * 100</f>
        <v>100</v>
      </c>
    </row>
    <row r="132" spans="1:5" x14ac:dyDescent="0.2">
      <c r="A132" s="4">
        <v>6</v>
      </c>
      <c r="B132" s="4">
        <v>2</v>
      </c>
      <c r="C132" s="4" t="s">
        <v>4</v>
      </c>
      <c r="D132" s="4" t="s">
        <v>5</v>
      </c>
      <c r="E132">
        <f>COUNTA(A132:D132)/4 * 100</f>
        <v>100</v>
      </c>
    </row>
    <row r="133" spans="1:5" x14ac:dyDescent="0.2">
      <c r="A133" s="4">
        <v>9</v>
      </c>
      <c r="B133" s="4">
        <v>2</v>
      </c>
      <c r="C133" s="4" t="s">
        <v>6</v>
      </c>
      <c r="D133" s="4" t="s">
        <v>7</v>
      </c>
      <c r="E133">
        <f>COUNTA(A133:D133)/4 * 100</f>
        <v>100</v>
      </c>
    </row>
    <row r="134" spans="1:5" x14ac:dyDescent="0.2">
      <c r="A134" s="4">
        <v>6</v>
      </c>
      <c r="B134" s="4">
        <v>3</v>
      </c>
      <c r="C134" s="4" t="s">
        <v>6</v>
      </c>
      <c r="D134" s="4" t="s">
        <v>5</v>
      </c>
      <c r="E134">
        <f>COUNTA(A134:D134)/4 * 100</f>
        <v>100</v>
      </c>
    </row>
    <row r="135" spans="1:5" x14ac:dyDescent="0.2">
      <c r="A135" s="4">
        <v>8</v>
      </c>
      <c r="B135" s="4">
        <v>7</v>
      </c>
      <c r="C135" s="4" t="s">
        <v>6</v>
      </c>
      <c r="D135" s="4" t="s">
        <v>5</v>
      </c>
      <c r="E135">
        <f>COUNTA(A135:D135)/4 * 100</f>
        <v>100</v>
      </c>
    </row>
    <row r="136" spans="1:5" x14ac:dyDescent="0.2">
      <c r="A136" s="4">
        <v>7</v>
      </c>
      <c r="B136" s="4">
        <v>6</v>
      </c>
      <c r="C136" s="4" t="s">
        <v>6</v>
      </c>
      <c r="D136" s="4" t="s">
        <v>5</v>
      </c>
      <c r="E136">
        <f>COUNTA(A136:D136)/4 * 100</f>
        <v>100</v>
      </c>
    </row>
    <row r="137" spans="1:5" x14ac:dyDescent="0.2">
      <c r="A137" s="4">
        <v>8</v>
      </c>
      <c r="B137" s="4">
        <v>3</v>
      </c>
      <c r="C137" s="4" t="s">
        <v>6</v>
      </c>
      <c r="D137" s="4" t="s">
        <v>8</v>
      </c>
      <c r="E137">
        <f>COUNTA(A137:D137)/4 * 100</f>
        <v>100</v>
      </c>
    </row>
    <row r="138" spans="1:5" x14ac:dyDescent="0.2">
      <c r="A138" s="4">
        <v>6</v>
      </c>
      <c r="B138" s="4">
        <v>4</v>
      </c>
      <c r="C138" s="4" t="s">
        <v>6</v>
      </c>
      <c r="D138" s="4" t="s">
        <v>5</v>
      </c>
      <c r="E138">
        <f>COUNTA(A138:D138)/4 * 100</f>
        <v>100</v>
      </c>
    </row>
    <row r="139" spans="1:5" x14ac:dyDescent="0.2">
      <c r="A139" s="4">
        <v>7</v>
      </c>
      <c r="B139" s="4">
        <v>4</v>
      </c>
      <c r="C139" s="4" t="s">
        <v>4</v>
      </c>
      <c r="D139" s="4" t="s">
        <v>8</v>
      </c>
      <c r="E139">
        <f>COUNTA(A139:D139)/4 * 100</f>
        <v>100</v>
      </c>
    </row>
    <row r="140" spans="1:5" x14ac:dyDescent="0.2">
      <c r="A140" s="4">
        <v>8</v>
      </c>
      <c r="B140" s="4">
        <v>3</v>
      </c>
      <c r="C140" s="4" t="s">
        <v>6</v>
      </c>
      <c r="D140" s="4" t="s">
        <v>5</v>
      </c>
      <c r="E140">
        <f>COUNTA(A140:D140)/4 * 100</f>
        <v>100</v>
      </c>
    </row>
    <row r="141" spans="1:5" x14ac:dyDescent="0.2">
      <c r="A141" s="4">
        <v>10</v>
      </c>
      <c r="B141" s="4">
        <v>9</v>
      </c>
      <c r="C141" s="4" t="s">
        <v>4</v>
      </c>
      <c r="D141" s="4" t="s">
        <v>7</v>
      </c>
      <c r="E141">
        <f>COUNTA(A141:D141)/4 * 100</f>
        <v>100</v>
      </c>
    </row>
    <row r="142" spans="1:5" x14ac:dyDescent="0.2">
      <c r="A142" s="4">
        <v>5</v>
      </c>
      <c r="B142" s="4">
        <v>6</v>
      </c>
      <c r="C142" s="4" t="s">
        <v>6</v>
      </c>
      <c r="D142" s="4" t="s">
        <v>8</v>
      </c>
      <c r="E142">
        <f>COUNTA(A142:D142)/4 * 100</f>
        <v>100</v>
      </c>
    </row>
    <row r="143" spans="1:5" x14ac:dyDescent="0.2">
      <c r="A143" s="4">
        <v>7</v>
      </c>
      <c r="B143" s="4">
        <v>11</v>
      </c>
      <c r="C143" s="4" t="s">
        <v>6</v>
      </c>
      <c r="D143" s="4" t="s">
        <v>7</v>
      </c>
      <c r="E143">
        <f>COUNTA(A143:D143)/4 * 100</f>
        <v>100</v>
      </c>
    </row>
    <row r="144" spans="1:5" x14ac:dyDescent="0.2">
      <c r="A144" s="4">
        <v>8</v>
      </c>
      <c r="B144" s="4">
        <v>4</v>
      </c>
      <c r="C144" s="4" t="s">
        <v>6</v>
      </c>
      <c r="D144" s="4" t="s">
        <v>7</v>
      </c>
      <c r="E144">
        <f>COUNTA(A144:D144)/4 * 100</f>
        <v>100</v>
      </c>
    </row>
    <row r="145" spans="1:5" x14ac:dyDescent="0.2">
      <c r="A145" s="4">
        <v>8</v>
      </c>
      <c r="B145" s="4">
        <v>3</v>
      </c>
      <c r="C145" s="4" t="s">
        <v>4</v>
      </c>
      <c r="D145" s="4" t="s">
        <v>8</v>
      </c>
      <c r="E145">
        <f>COUNTA(A145:D145)/4 * 100</f>
        <v>100</v>
      </c>
    </row>
    <row r="146" spans="1:5" x14ac:dyDescent="0.2">
      <c r="A146" s="4">
        <v>7</v>
      </c>
      <c r="B146" s="4">
        <v>8</v>
      </c>
      <c r="C146" s="4" t="s">
        <v>6</v>
      </c>
      <c r="D146" s="4" t="s">
        <v>5</v>
      </c>
      <c r="E146">
        <f>COUNTA(A146:D146)/4 * 100</f>
        <v>100</v>
      </c>
    </row>
    <row r="147" spans="1:5" x14ac:dyDescent="0.2">
      <c r="A147" s="4">
        <v>8</v>
      </c>
      <c r="B147" s="4">
        <v>7</v>
      </c>
      <c r="C147" s="4" t="s">
        <v>4</v>
      </c>
      <c r="D147" s="4" t="s">
        <v>5</v>
      </c>
      <c r="E147">
        <f>COUNTA(A147:D147)/4 * 100</f>
        <v>100</v>
      </c>
    </row>
    <row r="148" spans="1:5" x14ac:dyDescent="0.2">
      <c r="A148" s="4">
        <v>8</v>
      </c>
      <c r="B148" s="4">
        <v>3</v>
      </c>
      <c r="C148" s="4" t="s">
        <v>4</v>
      </c>
      <c r="D148" s="4" t="s">
        <v>8</v>
      </c>
      <c r="E148">
        <f>COUNTA(A148:D148)/4 * 100</f>
        <v>100</v>
      </c>
    </row>
    <row r="149" spans="1:5" x14ac:dyDescent="0.2">
      <c r="A149" s="4">
        <v>8</v>
      </c>
      <c r="B149" s="4">
        <v>4</v>
      </c>
      <c r="C149" s="4" t="s">
        <v>6</v>
      </c>
      <c r="D149" s="4" t="s">
        <v>5</v>
      </c>
      <c r="E149">
        <f>COUNTA(A149:D149)/4 * 100</f>
        <v>100</v>
      </c>
    </row>
    <row r="150" spans="1:5" x14ac:dyDescent="0.2">
      <c r="A150" s="4">
        <v>9</v>
      </c>
      <c r="B150" s="4">
        <v>5</v>
      </c>
      <c r="C150" s="4" t="s">
        <v>4</v>
      </c>
      <c r="D150" s="4" t="s">
        <v>7</v>
      </c>
      <c r="E150">
        <f>COUNTA(A150:D150)/4 * 100</f>
        <v>100</v>
      </c>
    </row>
    <row r="151" spans="1:5" x14ac:dyDescent="0.2">
      <c r="A151" s="4">
        <v>9</v>
      </c>
      <c r="B151" s="4">
        <v>3</v>
      </c>
      <c r="C151" s="4" t="s">
        <v>6</v>
      </c>
      <c r="D151" s="4" t="s">
        <v>5</v>
      </c>
      <c r="E151">
        <f>COUNTA(A151:D151)/4 * 100</f>
        <v>100</v>
      </c>
    </row>
    <row r="152" spans="1:5" x14ac:dyDescent="0.2">
      <c r="A152" s="4">
        <v>7</v>
      </c>
      <c r="B152" s="4">
        <v>2</v>
      </c>
      <c r="C152" s="4" t="s">
        <v>6</v>
      </c>
      <c r="D152" s="4" t="s">
        <v>7</v>
      </c>
      <c r="E152">
        <f>COUNTA(A152:D152)/4 * 100</f>
        <v>100</v>
      </c>
    </row>
    <row r="153" spans="1:5" x14ac:dyDescent="0.2">
      <c r="A153" s="4">
        <v>8</v>
      </c>
      <c r="B153" s="4">
        <v>5</v>
      </c>
      <c r="C153" s="4" t="s">
        <v>4</v>
      </c>
      <c r="D153" s="4" t="s">
        <v>9</v>
      </c>
      <c r="E153">
        <f>COUNTA(A153:D153)/4 * 100</f>
        <v>100</v>
      </c>
    </row>
    <row r="154" spans="1:5" x14ac:dyDescent="0.2">
      <c r="A154" s="4">
        <v>9</v>
      </c>
      <c r="B154" s="4">
        <v>9</v>
      </c>
      <c r="C154" s="4" t="s">
        <v>6</v>
      </c>
      <c r="D154" s="4" t="s">
        <v>9</v>
      </c>
      <c r="E154">
        <f>COUNTA(A154:D154)/4 * 100</f>
        <v>100</v>
      </c>
    </row>
    <row r="155" spans="1:5" x14ac:dyDescent="0.2">
      <c r="A155" s="4">
        <v>10</v>
      </c>
      <c r="B155" s="4">
        <v>7</v>
      </c>
      <c r="C155" s="4" t="s">
        <v>4</v>
      </c>
      <c r="D155" s="4" t="s">
        <v>7</v>
      </c>
      <c r="E155">
        <f>COUNTA(A155:D155)/4 * 100</f>
        <v>100</v>
      </c>
    </row>
    <row r="156" spans="1:5" x14ac:dyDescent="0.2">
      <c r="A156" s="4">
        <v>8</v>
      </c>
      <c r="B156" s="4">
        <v>2</v>
      </c>
      <c r="C156" s="4" t="s">
        <v>4</v>
      </c>
      <c r="D156" s="4" t="s">
        <v>5</v>
      </c>
      <c r="E156">
        <f>COUNTA(A156:D156)/4 * 100</f>
        <v>100</v>
      </c>
    </row>
    <row r="157" spans="1:5" x14ac:dyDescent="0.2">
      <c r="A157" s="4">
        <v>7</v>
      </c>
      <c r="B157" s="4">
        <v>3</v>
      </c>
      <c r="C157" s="4" t="s">
        <v>6</v>
      </c>
      <c r="D157" s="4" t="s">
        <v>9</v>
      </c>
      <c r="E157">
        <f>COUNTA(A157:D157)/4 * 100</f>
        <v>100</v>
      </c>
    </row>
    <row r="158" spans="1:5" x14ac:dyDescent="0.2">
      <c r="A158" s="4">
        <v>7</v>
      </c>
      <c r="B158" s="4">
        <v>2</v>
      </c>
      <c r="C158" s="4" t="s">
        <v>6</v>
      </c>
      <c r="D158" s="4" t="s">
        <v>5</v>
      </c>
      <c r="E158">
        <f>COUNTA(A158:D158)/4 * 100</f>
        <v>100</v>
      </c>
    </row>
    <row r="159" spans="1:5" x14ac:dyDescent="0.2">
      <c r="A159" s="4">
        <v>8</v>
      </c>
      <c r="B159" s="4">
        <v>4</v>
      </c>
      <c r="C159" s="4" t="s">
        <v>4</v>
      </c>
      <c r="D159" s="4" t="s">
        <v>5</v>
      </c>
      <c r="E159">
        <f>COUNTA(A159:D159)/4 * 100</f>
        <v>100</v>
      </c>
    </row>
    <row r="160" spans="1:5" x14ac:dyDescent="0.2">
      <c r="A160" s="4">
        <v>8</v>
      </c>
      <c r="B160" s="4">
        <v>4</v>
      </c>
      <c r="C160" s="4" t="s">
        <v>4</v>
      </c>
      <c r="D160" s="4" t="s">
        <v>7</v>
      </c>
      <c r="E160">
        <f>COUNTA(A160:D160)/4 * 100</f>
        <v>100</v>
      </c>
    </row>
    <row r="161" spans="1:5" x14ac:dyDescent="0.2">
      <c r="A161" s="4">
        <v>6</v>
      </c>
      <c r="B161" s="4">
        <v>6</v>
      </c>
      <c r="C161" s="4" t="s">
        <v>6</v>
      </c>
      <c r="D161" s="4" t="s">
        <v>9</v>
      </c>
      <c r="E161">
        <f>COUNTA(A161:D161)/4 * 100</f>
        <v>100</v>
      </c>
    </row>
    <row r="162" spans="1:5" x14ac:dyDescent="0.2">
      <c r="A162" s="4">
        <v>8</v>
      </c>
      <c r="B162" s="4">
        <v>10</v>
      </c>
      <c r="C162" s="4" t="s">
        <v>6</v>
      </c>
      <c r="D162" s="4" t="s">
        <v>7</v>
      </c>
      <c r="E162">
        <f>COUNTA(A162:D162)/4 * 100</f>
        <v>100</v>
      </c>
    </row>
    <row r="163" spans="1:5" x14ac:dyDescent="0.2">
      <c r="A163" s="4">
        <v>8</v>
      </c>
      <c r="B163" s="4">
        <v>3</v>
      </c>
      <c r="C163" s="4" t="s">
        <v>4</v>
      </c>
      <c r="D163" s="4" t="s">
        <v>8</v>
      </c>
      <c r="E163">
        <f>COUNTA(A163:D163)/4 * 100</f>
        <v>100</v>
      </c>
    </row>
    <row r="164" spans="1:5" x14ac:dyDescent="0.2">
      <c r="A164" s="4">
        <v>8</v>
      </c>
      <c r="B164" s="4">
        <v>2</v>
      </c>
      <c r="C164" s="4" t="s">
        <v>6</v>
      </c>
      <c r="D164" s="4" t="s">
        <v>5</v>
      </c>
      <c r="E164">
        <f>COUNTA(A164:D164)/4 * 100</f>
        <v>100</v>
      </c>
    </row>
    <row r="165" spans="1:5" x14ac:dyDescent="0.2">
      <c r="A165" s="4">
        <v>6</v>
      </c>
      <c r="B165" s="4">
        <v>6</v>
      </c>
      <c r="C165" s="4" t="s">
        <v>6</v>
      </c>
      <c r="D165" s="4" t="s">
        <v>8</v>
      </c>
      <c r="E165">
        <f>COUNTA(A165:D165)/4 * 100</f>
        <v>100</v>
      </c>
    </row>
    <row r="166" spans="1:5" x14ac:dyDescent="0.2">
      <c r="A166" s="4">
        <v>8</v>
      </c>
      <c r="B166" s="4">
        <v>3</v>
      </c>
      <c r="C166" s="4" t="s">
        <v>6</v>
      </c>
      <c r="D166" s="4" t="s">
        <v>5</v>
      </c>
      <c r="E166">
        <f>COUNTA(A166:D166)/4 * 100</f>
        <v>100</v>
      </c>
    </row>
    <row r="167" spans="1:5" x14ac:dyDescent="0.2">
      <c r="A167" s="4">
        <v>10</v>
      </c>
      <c r="B167" s="4">
        <v>6</v>
      </c>
      <c r="C167" s="4" t="s">
        <v>4</v>
      </c>
      <c r="D167" s="4" t="s">
        <v>7</v>
      </c>
      <c r="E167">
        <f>COUNTA(A167:D167)/4 * 100</f>
        <v>100</v>
      </c>
    </row>
    <row r="168" spans="1:5" x14ac:dyDescent="0.2">
      <c r="A168" s="4">
        <v>7</v>
      </c>
      <c r="B168" s="4">
        <v>4</v>
      </c>
      <c r="C168" s="4" t="s">
        <v>4</v>
      </c>
      <c r="D168" s="4" t="s">
        <v>8</v>
      </c>
      <c r="E168">
        <f>COUNTA(A168:D168)/4 * 100</f>
        <v>100</v>
      </c>
    </row>
    <row r="169" spans="1:5" x14ac:dyDescent="0.2">
      <c r="A169" s="4">
        <v>8</v>
      </c>
      <c r="B169" s="4">
        <v>3</v>
      </c>
      <c r="C169" s="4" t="s">
        <v>4</v>
      </c>
      <c r="D169" s="4" t="s">
        <v>5</v>
      </c>
      <c r="E169">
        <f>COUNTA(A169:D169)/4 * 100</f>
        <v>100</v>
      </c>
    </row>
    <row r="170" spans="1:5" x14ac:dyDescent="0.2">
      <c r="A170" s="4">
        <v>9</v>
      </c>
      <c r="B170" s="4">
        <v>6</v>
      </c>
      <c r="C170" s="4" t="s">
        <v>4</v>
      </c>
      <c r="D170" s="4" t="s">
        <v>7</v>
      </c>
      <c r="E170">
        <f>COUNTA(A170:D170)/4 * 100</f>
        <v>100</v>
      </c>
    </row>
    <row r="171" spans="1:5" x14ac:dyDescent="0.2">
      <c r="A171" s="4">
        <v>7</v>
      </c>
      <c r="B171" s="4">
        <v>5</v>
      </c>
      <c r="C171" s="4" t="s">
        <v>6</v>
      </c>
      <c r="D171" s="4" t="s">
        <v>5</v>
      </c>
      <c r="E171">
        <f>COUNTA(A171:D171)/4 * 100</f>
        <v>100</v>
      </c>
    </row>
    <row r="172" spans="1:5" x14ac:dyDescent="0.2">
      <c r="A172" s="4">
        <v>8</v>
      </c>
      <c r="B172" s="4">
        <v>5</v>
      </c>
      <c r="C172" s="4" t="s">
        <v>4</v>
      </c>
      <c r="D172" s="4" t="s">
        <v>8</v>
      </c>
      <c r="E172">
        <f>COUNTA(A172:D172)/4 * 100</f>
        <v>100</v>
      </c>
    </row>
    <row r="173" spans="1:5" x14ac:dyDescent="0.2">
      <c r="A173" s="4">
        <v>7</v>
      </c>
      <c r="B173" s="4">
        <v>3</v>
      </c>
      <c r="C173" s="4" t="s">
        <v>4</v>
      </c>
      <c r="D173" s="4" t="s">
        <v>5</v>
      </c>
      <c r="E173">
        <f>COUNTA(A173:D173)/4 * 100</f>
        <v>100</v>
      </c>
    </row>
    <row r="174" spans="1:5" x14ac:dyDescent="0.2">
      <c r="A174" s="4">
        <v>7</v>
      </c>
      <c r="B174" s="4">
        <v>3</v>
      </c>
      <c r="C174" s="4" t="s">
        <v>4</v>
      </c>
      <c r="D174" s="4" t="s">
        <v>9</v>
      </c>
      <c r="E174">
        <f>COUNTA(A174:D174)/4 * 100</f>
        <v>100</v>
      </c>
    </row>
    <row r="175" spans="1:5" x14ac:dyDescent="0.2">
      <c r="A175" s="4">
        <v>7</v>
      </c>
      <c r="B175" s="4">
        <v>4</v>
      </c>
      <c r="C175" s="4" t="s">
        <v>4</v>
      </c>
      <c r="D175" s="4" t="s">
        <v>8</v>
      </c>
      <c r="E175">
        <f>COUNTA(A175:D175)/4 * 100</f>
        <v>100</v>
      </c>
    </row>
    <row r="176" spans="1:5" x14ac:dyDescent="0.2">
      <c r="A176" s="4">
        <v>5</v>
      </c>
      <c r="B176" s="4">
        <v>7</v>
      </c>
      <c r="C176" s="4" t="s">
        <v>4</v>
      </c>
      <c r="D176" s="4" t="s">
        <v>8</v>
      </c>
      <c r="E176">
        <f>COUNTA(A176:D176)/4 * 100</f>
        <v>100</v>
      </c>
    </row>
    <row r="177" spans="1:5" x14ac:dyDescent="0.2">
      <c r="A177" s="4">
        <v>9</v>
      </c>
      <c r="B177" s="4">
        <v>12</v>
      </c>
      <c r="C177" s="4" t="s">
        <v>4</v>
      </c>
      <c r="D177" s="4" t="s">
        <v>9</v>
      </c>
      <c r="E177">
        <f>COUNTA(A177:D177)/4 * 100</f>
        <v>100</v>
      </c>
    </row>
    <row r="178" spans="1:5" x14ac:dyDescent="0.2">
      <c r="A178" s="4">
        <v>8</v>
      </c>
      <c r="B178" s="4">
        <v>2</v>
      </c>
      <c r="C178" s="4" t="s">
        <v>6</v>
      </c>
      <c r="D178" s="4" t="s">
        <v>5</v>
      </c>
      <c r="E178">
        <f>COUNTA(A178:D178)/4 * 100</f>
        <v>100</v>
      </c>
    </row>
    <row r="179" spans="1:5" x14ac:dyDescent="0.2">
      <c r="A179" s="4">
        <v>10</v>
      </c>
      <c r="B179" s="4">
        <v>10</v>
      </c>
      <c r="C179" s="4" t="s">
        <v>4</v>
      </c>
      <c r="D179" s="4" t="s">
        <v>5</v>
      </c>
      <c r="E179">
        <f>COUNTA(A179:D179)/4 * 100</f>
        <v>100</v>
      </c>
    </row>
    <row r="180" spans="1:5" x14ac:dyDescent="0.2">
      <c r="A180" s="4">
        <v>9</v>
      </c>
      <c r="B180" s="4">
        <v>2</v>
      </c>
      <c r="C180" s="4" t="s">
        <v>4</v>
      </c>
      <c r="D180" s="4" t="s">
        <v>9</v>
      </c>
      <c r="E180">
        <f>COUNTA(A180:D180)/4 * 100</f>
        <v>100</v>
      </c>
    </row>
    <row r="181" spans="1:5" x14ac:dyDescent="0.2">
      <c r="A181" s="4">
        <v>8</v>
      </c>
      <c r="B181" s="4">
        <v>4</v>
      </c>
      <c r="C181" s="4" t="s">
        <v>6</v>
      </c>
      <c r="D181" s="4" t="s">
        <v>9</v>
      </c>
      <c r="E181">
        <f>COUNTA(A181:D181)/4 * 100</f>
        <v>100</v>
      </c>
    </row>
    <row r="182" spans="1:5" x14ac:dyDescent="0.2">
      <c r="A182" s="4">
        <v>6</v>
      </c>
      <c r="B182" s="4">
        <v>3</v>
      </c>
      <c r="C182" s="4" t="s">
        <v>4</v>
      </c>
      <c r="D182" s="4" t="s">
        <v>7</v>
      </c>
      <c r="E182">
        <f>COUNTA(A182:D182)/4 * 100</f>
        <v>100</v>
      </c>
    </row>
    <row r="183" spans="1:5" x14ac:dyDescent="0.2">
      <c r="A183" s="4">
        <v>8</v>
      </c>
      <c r="B183" s="4">
        <v>3</v>
      </c>
      <c r="C183" s="4" t="s">
        <v>4</v>
      </c>
      <c r="D183" s="4" t="s">
        <v>7</v>
      </c>
      <c r="E183">
        <f>COUNTA(A183:D183)/4 * 100</f>
        <v>100</v>
      </c>
    </row>
    <row r="184" spans="1:5" x14ac:dyDescent="0.2">
      <c r="A184" s="4">
        <v>8</v>
      </c>
      <c r="B184" s="4">
        <v>4</v>
      </c>
      <c r="C184" s="4" t="s">
        <v>4</v>
      </c>
      <c r="D184" s="4" t="s">
        <v>7</v>
      </c>
      <c r="E184">
        <f>COUNTA(A184:D184)/4 * 100</f>
        <v>100</v>
      </c>
    </row>
    <row r="185" spans="1:5" x14ac:dyDescent="0.2">
      <c r="A185" s="4">
        <v>9</v>
      </c>
      <c r="B185" s="4">
        <v>6</v>
      </c>
      <c r="C185" s="4" t="s">
        <v>6</v>
      </c>
      <c r="D185" s="4" t="s">
        <v>7</v>
      </c>
      <c r="E185">
        <f>COUNTA(A185:D185)/4 * 100</f>
        <v>100</v>
      </c>
    </row>
    <row r="186" spans="1:5" x14ac:dyDescent="0.2">
      <c r="A186" s="4">
        <v>9</v>
      </c>
      <c r="B186" s="4">
        <v>4</v>
      </c>
      <c r="C186" s="4" t="s">
        <v>4</v>
      </c>
      <c r="D186" s="4" t="s">
        <v>9</v>
      </c>
      <c r="E186">
        <f>COUNTA(A186:D186)/4 * 100</f>
        <v>100</v>
      </c>
    </row>
    <row r="187" spans="1:5" x14ac:dyDescent="0.2">
      <c r="A187" s="4">
        <v>9</v>
      </c>
      <c r="B187" s="4">
        <v>6</v>
      </c>
      <c r="C187" s="4" t="s">
        <v>6</v>
      </c>
      <c r="D187" s="4" t="s">
        <v>8</v>
      </c>
      <c r="E187">
        <f>COUNTA(A187:D187)/4 * 100</f>
        <v>100</v>
      </c>
    </row>
    <row r="188" spans="1:5" x14ac:dyDescent="0.2">
      <c r="A188" s="4">
        <v>8</v>
      </c>
      <c r="B188" s="4">
        <v>6</v>
      </c>
      <c r="C188" s="4" t="s">
        <v>4</v>
      </c>
      <c r="D188" s="4" t="s">
        <v>5</v>
      </c>
      <c r="E188">
        <f>COUNTA(A188:D188)/4 * 100</f>
        <v>100</v>
      </c>
    </row>
    <row r="189" spans="1:5" x14ac:dyDescent="0.2">
      <c r="A189" s="4">
        <v>7</v>
      </c>
      <c r="B189" s="4">
        <v>5</v>
      </c>
      <c r="C189" s="4" t="s">
        <v>6</v>
      </c>
      <c r="D189" s="4" t="s">
        <v>8</v>
      </c>
      <c r="E189">
        <f>COUNTA(A189:D189)/4 * 100</f>
        <v>100</v>
      </c>
    </row>
    <row r="190" spans="1:5" x14ac:dyDescent="0.2">
      <c r="A190" s="4">
        <v>8</v>
      </c>
      <c r="B190" s="4">
        <v>6</v>
      </c>
      <c r="C190" s="4" t="s">
        <v>6</v>
      </c>
      <c r="D190" s="4" t="s">
        <v>9</v>
      </c>
      <c r="E190">
        <f>COUNTA(A190:D190)/4 * 100</f>
        <v>100</v>
      </c>
    </row>
    <row r="191" spans="1:5" x14ac:dyDescent="0.2">
      <c r="A191" s="4">
        <v>7</v>
      </c>
      <c r="B191" s="4">
        <v>2</v>
      </c>
      <c r="C191" s="4" t="s">
        <v>6</v>
      </c>
      <c r="D191" s="4" t="s">
        <v>7</v>
      </c>
      <c r="E191">
        <f>COUNTA(A191:D191)/4 * 100</f>
        <v>100</v>
      </c>
    </row>
    <row r="192" spans="1:5" x14ac:dyDescent="0.2">
      <c r="A192" s="4">
        <v>9</v>
      </c>
      <c r="B192" s="4">
        <v>6</v>
      </c>
      <c r="C192" s="4" t="s">
        <v>4</v>
      </c>
      <c r="D192" s="4" t="s">
        <v>7</v>
      </c>
      <c r="E192">
        <f>COUNTA(A192:D192)/4 * 100</f>
        <v>100</v>
      </c>
    </row>
    <row r="193" spans="1:5" x14ac:dyDescent="0.2">
      <c r="A193" s="4">
        <v>7</v>
      </c>
      <c r="B193" s="4">
        <v>6</v>
      </c>
      <c r="C193" s="4" t="s">
        <v>6</v>
      </c>
      <c r="D193" s="4" t="s">
        <v>8</v>
      </c>
      <c r="E193">
        <f>COUNTA(A193:D193)/4 * 100</f>
        <v>100</v>
      </c>
    </row>
    <row r="194" spans="1:5" x14ac:dyDescent="0.2">
      <c r="A194" s="4">
        <v>7</v>
      </c>
      <c r="B194" s="4">
        <v>8</v>
      </c>
      <c r="C194" s="4" t="s">
        <v>4</v>
      </c>
      <c r="D194" s="4" t="s">
        <v>9</v>
      </c>
      <c r="E194">
        <f>COUNTA(A194:D194)/4 * 100</f>
        <v>100</v>
      </c>
    </row>
    <row r="195" spans="1:5" x14ac:dyDescent="0.2">
      <c r="A195" s="4">
        <v>7</v>
      </c>
      <c r="B195" s="4">
        <v>5</v>
      </c>
      <c r="C195" s="4" t="s">
        <v>4</v>
      </c>
      <c r="D195" s="4" t="s">
        <v>7</v>
      </c>
      <c r="E195">
        <f>COUNTA(A195:D195)/4 * 100</f>
        <v>100</v>
      </c>
    </row>
    <row r="196" spans="1:5" x14ac:dyDescent="0.2">
      <c r="A196" s="4">
        <v>7</v>
      </c>
      <c r="B196" s="4">
        <v>3</v>
      </c>
      <c r="C196" s="4" t="s">
        <v>4</v>
      </c>
      <c r="D196" s="4" t="s">
        <v>5</v>
      </c>
      <c r="E196">
        <f>COUNTA(A196:D196)/4 * 100</f>
        <v>100</v>
      </c>
    </row>
    <row r="197" spans="1:5" x14ac:dyDescent="0.2">
      <c r="A197" s="4">
        <v>9</v>
      </c>
      <c r="B197" s="4">
        <v>8</v>
      </c>
      <c r="C197" s="4" t="s">
        <v>6</v>
      </c>
      <c r="D197" s="4" t="s">
        <v>8</v>
      </c>
      <c r="E197">
        <f>COUNTA(A197:D197)/4 * 100</f>
        <v>100</v>
      </c>
    </row>
    <row r="198" spans="1:5" x14ac:dyDescent="0.2">
      <c r="A198" s="4">
        <v>8</v>
      </c>
      <c r="B198" s="4">
        <v>5</v>
      </c>
      <c r="C198" s="4" t="s">
        <v>4</v>
      </c>
      <c r="D198" s="4" t="s">
        <v>5</v>
      </c>
      <c r="E198">
        <f>COUNTA(A198:D198)/4 * 100</f>
        <v>100</v>
      </c>
    </row>
    <row r="199" spans="1:5" x14ac:dyDescent="0.2">
      <c r="A199" s="4">
        <v>9</v>
      </c>
      <c r="B199" s="4">
        <v>4</v>
      </c>
      <c r="C199" s="4" t="s">
        <v>4</v>
      </c>
      <c r="D199" s="4" t="s">
        <v>7</v>
      </c>
      <c r="E199">
        <f>COUNTA(A199:D199)/4 * 100</f>
        <v>100</v>
      </c>
    </row>
    <row r="200" spans="1:5" x14ac:dyDescent="0.2">
      <c r="A200" s="4">
        <v>8</v>
      </c>
      <c r="B200" s="4">
        <v>6</v>
      </c>
      <c r="C200" s="4" t="s">
        <v>6</v>
      </c>
      <c r="D200" s="4" t="s">
        <v>5</v>
      </c>
      <c r="E200">
        <f>COUNTA(A200:D200)/4 * 100</f>
        <v>100</v>
      </c>
    </row>
    <row r="201" spans="1:5" x14ac:dyDescent="0.2">
      <c r="A201" s="4">
        <v>7</v>
      </c>
      <c r="B201" s="4">
        <v>6</v>
      </c>
      <c r="C201" s="4" t="s">
        <v>4</v>
      </c>
      <c r="D201" s="4" t="s">
        <v>8</v>
      </c>
      <c r="E201">
        <f>COUNTA(A201:D201)/4 * 100</f>
        <v>100</v>
      </c>
    </row>
    <row r="202" spans="1:5" x14ac:dyDescent="0.2">
      <c r="A202" s="4">
        <v>10</v>
      </c>
      <c r="B202" s="4">
        <v>8</v>
      </c>
      <c r="C202" s="4" t="s">
        <v>4</v>
      </c>
      <c r="D202" s="4" t="s">
        <v>9</v>
      </c>
      <c r="E202">
        <f>COUNTA(A202:D202)/4 * 100</f>
        <v>100</v>
      </c>
    </row>
    <row r="203" spans="1:5" x14ac:dyDescent="0.2">
      <c r="A203" s="4">
        <v>9</v>
      </c>
      <c r="B203" s="4">
        <v>3</v>
      </c>
      <c r="C203" s="4" t="s">
        <v>6</v>
      </c>
      <c r="D203" s="4" t="s">
        <v>5</v>
      </c>
      <c r="E203">
        <f>COUNTA(A203:D203)/4 * 100</f>
        <v>100</v>
      </c>
    </row>
    <row r="204" spans="1:5" x14ac:dyDescent="0.2">
      <c r="A204" s="4">
        <v>7</v>
      </c>
      <c r="B204" s="4">
        <v>4</v>
      </c>
      <c r="C204" s="4" t="s">
        <v>4</v>
      </c>
      <c r="D204" s="4" t="s">
        <v>8</v>
      </c>
      <c r="E204">
        <f>COUNTA(A204:D204)/4 * 100</f>
        <v>100</v>
      </c>
    </row>
    <row r="205" spans="1:5" x14ac:dyDescent="0.2">
      <c r="A205" s="4">
        <v>9</v>
      </c>
      <c r="B205" s="4">
        <v>11</v>
      </c>
      <c r="C205" s="4" t="s">
        <v>4</v>
      </c>
      <c r="D205" s="4" t="s">
        <v>5</v>
      </c>
      <c r="E205">
        <f>COUNTA(A205:D205)/4 * 100</f>
        <v>100</v>
      </c>
    </row>
    <row r="206" spans="1:5" x14ac:dyDescent="0.2">
      <c r="A206" s="4">
        <v>9</v>
      </c>
      <c r="B206" s="4">
        <v>8</v>
      </c>
      <c r="C206" s="4" t="s">
        <v>6</v>
      </c>
      <c r="D206" s="4" t="s">
        <v>7</v>
      </c>
      <c r="E206">
        <f>COUNTA(A206:D206)/4 * 100</f>
        <v>100</v>
      </c>
    </row>
    <row r="207" spans="1:5" x14ac:dyDescent="0.2">
      <c r="A207" s="4">
        <v>8</v>
      </c>
      <c r="B207" s="4">
        <v>4</v>
      </c>
      <c r="C207" s="4" t="s">
        <v>4</v>
      </c>
      <c r="D207" s="4" t="s">
        <v>5</v>
      </c>
      <c r="E207">
        <f>COUNTA(A207:D207)/4 * 100</f>
        <v>100</v>
      </c>
    </row>
    <row r="208" spans="1:5" x14ac:dyDescent="0.2">
      <c r="A208" s="4">
        <v>6</v>
      </c>
      <c r="B208" s="4">
        <v>9</v>
      </c>
      <c r="C208" s="4" t="s">
        <v>6</v>
      </c>
      <c r="D208" s="4" t="s">
        <v>5</v>
      </c>
      <c r="E208">
        <f>COUNTA(A208:D208)/4 * 100</f>
        <v>100</v>
      </c>
    </row>
    <row r="209" spans="1:5" x14ac:dyDescent="0.2">
      <c r="A209" s="4">
        <v>5</v>
      </c>
      <c r="B209" s="4">
        <v>2</v>
      </c>
      <c r="C209" s="4" t="s">
        <v>4</v>
      </c>
      <c r="D209" s="4" t="s">
        <v>8</v>
      </c>
      <c r="E209">
        <f>COUNTA(A209:D209)/4 * 100</f>
        <v>100</v>
      </c>
    </row>
    <row r="210" spans="1:5" x14ac:dyDescent="0.2">
      <c r="A210" s="4">
        <v>9</v>
      </c>
      <c r="B210" s="4">
        <v>4</v>
      </c>
      <c r="C210" s="4" t="s">
        <v>4</v>
      </c>
      <c r="D210" s="4" t="s">
        <v>5</v>
      </c>
      <c r="E210">
        <f>COUNTA(A210:D210)/4 * 100</f>
        <v>100</v>
      </c>
    </row>
    <row r="211" spans="1:5" x14ac:dyDescent="0.2">
      <c r="A211" s="4">
        <v>8</v>
      </c>
      <c r="B211" s="4">
        <v>4</v>
      </c>
      <c r="C211" s="4" t="s">
        <v>4</v>
      </c>
      <c r="D211" s="4" t="s">
        <v>7</v>
      </c>
      <c r="E211">
        <f>COUNTA(A211:D211)/4 * 100</f>
        <v>100</v>
      </c>
    </row>
    <row r="212" spans="1:5" x14ac:dyDescent="0.2">
      <c r="A212" s="4">
        <v>8</v>
      </c>
      <c r="B212" s="4">
        <v>6</v>
      </c>
      <c r="C212" s="4" t="s">
        <v>6</v>
      </c>
      <c r="D212" s="4" t="s">
        <v>5</v>
      </c>
      <c r="E212">
        <f>COUNTA(A212:D212)/4 * 100</f>
        <v>100</v>
      </c>
    </row>
    <row r="213" spans="1:5" x14ac:dyDescent="0.2">
      <c r="A213" s="4">
        <v>7</v>
      </c>
      <c r="B213" s="4">
        <v>7</v>
      </c>
      <c r="C213" s="4" t="s">
        <v>6</v>
      </c>
      <c r="D213" s="4" t="s">
        <v>8</v>
      </c>
      <c r="E213">
        <f>COUNTA(A213:D213)/4 * 100</f>
        <v>100</v>
      </c>
    </row>
    <row r="214" spans="1:5" x14ac:dyDescent="0.2">
      <c r="A214" s="4">
        <v>6</v>
      </c>
      <c r="B214" s="4">
        <v>5</v>
      </c>
      <c r="C214" s="4" t="s">
        <v>6</v>
      </c>
      <c r="D214" s="4" t="s">
        <v>7</v>
      </c>
      <c r="E214">
        <f>COUNTA(A214:D214)/4 * 100</f>
        <v>100</v>
      </c>
    </row>
    <row r="215" spans="1:5" x14ac:dyDescent="0.2">
      <c r="A215" s="4">
        <v>7</v>
      </c>
      <c r="B215" s="4">
        <v>2</v>
      </c>
      <c r="C215" s="4" t="s">
        <v>6</v>
      </c>
      <c r="D215" s="4" t="s">
        <v>9</v>
      </c>
      <c r="E215">
        <f>COUNTA(A215:D215)/4 * 100</f>
        <v>100</v>
      </c>
    </row>
    <row r="216" spans="1:5" x14ac:dyDescent="0.2">
      <c r="A216" s="4">
        <v>8</v>
      </c>
      <c r="B216" s="4">
        <v>3</v>
      </c>
      <c r="C216" s="4" t="s">
        <v>4</v>
      </c>
      <c r="D216" s="4" t="s">
        <v>5</v>
      </c>
      <c r="E216">
        <f>COUNTA(A216:D216)/4 * 100</f>
        <v>100</v>
      </c>
    </row>
    <row r="217" spans="1:5" x14ac:dyDescent="0.2">
      <c r="A217" s="4">
        <v>8</v>
      </c>
      <c r="B217" s="4">
        <v>5</v>
      </c>
      <c r="C217" s="4" t="s">
        <v>4</v>
      </c>
      <c r="D217" s="4" t="s">
        <v>5</v>
      </c>
      <c r="E217">
        <f>COUNTA(A217:D217)/4 * 100</f>
        <v>100</v>
      </c>
    </row>
    <row r="218" spans="1:5" x14ac:dyDescent="0.2">
      <c r="A218" s="4">
        <v>10</v>
      </c>
      <c r="B218" s="4">
        <v>5</v>
      </c>
      <c r="C218" s="4" t="s">
        <v>4</v>
      </c>
      <c r="D218" s="4" t="s">
        <v>5</v>
      </c>
      <c r="E218">
        <f>COUNTA(A218:D218)/4 * 100</f>
        <v>100</v>
      </c>
    </row>
    <row r="219" spans="1:5" x14ac:dyDescent="0.2">
      <c r="A219" s="4">
        <v>7</v>
      </c>
      <c r="B219" s="4">
        <v>3</v>
      </c>
      <c r="C219" s="4" t="s">
        <v>4</v>
      </c>
      <c r="D219" s="4" t="s">
        <v>5</v>
      </c>
      <c r="E219">
        <f>COUNTA(A219:D219)/4 * 100</f>
        <v>100</v>
      </c>
    </row>
    <row r="220" spans="1:5" x14ac:dyDescent="0.2">
      <c r="A220" s="4">
        <v>6</v>
      </c>
      <c r="B220" s="4">
        <v>5</v>
      </c>
      <c r="C220" s="4" t="s">
        <v>6</v>
      </c>
      <c r="D220" s="4" t="s">
        <v>8</v>
      </c>
      <c r="E220">
        <f>COUNTA(A220:D220)/4 * 100</f>
        <v>100</v>
      </c>
    </row>
    <row r="221" spans="1:5" x14ac:dyDescent="0.2">
      <c r="A221" s="4">
        <v>9</v>
      </c>
      <c r="B221" s="4">
        <v>5</v>
      </c>
      <c r="C221" s="4" t="s">
        <v>4</v>
      </c>
      <c r="D221" s="4" t="s">
        <v>9</v>
      </c>
      <c r="E221">
        <f>COUNTA(A221:D221)/4 * 100</f>
        <v>100</v>
      </c>
    </row>
    <row r="222" spans="1:5" x14ac:dyDescent="0.2">
      <c r="A222" s="4">
        <v>7</v>
      </c>
      <c r="B222" s="4">
        <v>6</v>
      </c>
      <c r="C222" s="4" t="s">
        <v>6</v>
      </c>
      <c r="D222" s="4" t="s">
        <v>7</v>
      </c>
      <c r="E222">
        <f>COUNTA(A222:D222)/4 * 100</f>
        <v>100</v>
      </c>
    </row>
    <row r="223" spans="1:5" x14ac:dyDescent="0.2">
      <c r="A223" s="4">
        <v>7</v>
      </c>
      <c r="B223" s="4">
        <v>8</v>
      </c>
      <c r="C223" s="4" t="s">
        <v>4</v>
      </c>
      <c r="D223" s="4" t="s">
        <v>5</v>
      </c>
      <c r="E223">
        <f>COUNTA(A223:D223)/4 * 100</f>
        <v>100</v>
      </c>
    </row>
    <row r="224" spans="1:5" x14ac:dyDescent="0.2">
      <c r="A224" s="4">
        <v>7</v>
      </c>
      <c r="B224" s="4">
        <v>2</v>
      </c>
      <c r="C224" s="4" t="s">
        <v>6</v>
      </c>
      <c r="D224" s="4" t="s">
        <v>7</v>
      </c>
      <c r="E224">
        <f>COUNTA(A224:D224)/4 * 100</f>
        <v>100</v>
      </c>
    </row>
    <row r="225" spans="1:5" x14ac:dyDescent="0.2">
      <c r="A225" s="4">
        <v>8</v>
      </c>
      <c r="B225" s="4">
        <v>5</v>
      </c>
      <c r="C225" s="4" t="s">
        <v>6</v>
      </c>
      <c r="D225" s="4" t="s">
        <v>7</v>
      </c>
      <c r="E225">
        <f>COUNTA(A225:D225)/4 * 100</f>
        <v>100</v>
      </c>
    </row>
    <row r="226" spans="1:5" x14ac:dyDescent="0.2">
      <c r="A226" s="4">
        <v>9</v>
      </c>
      <c r="B226" s="4">
        <v>3</v>
      </c>
      <c r="C226" s="4" t="s">
        <v>6</v>
      </c>
      <c r="D226" s="4" t="s">
        <v>5</v>
      </c>
      <c r="E226">
        <f>COUNTA(A226:D226)/4 * 100</f>
        <v>100</v>
      </c>
    </row>
    <row r="227" spans="1:5" x14ac:dyDescent="0.2">
      <c r="A227" s="4">
        <v>5</v>
      </c>
      <c r="B227" s="4">
        <v>4</v>
      </c>
      <c r="C227" s="4" t="s">
        <v>6</v>
      </c>
      <c r="D227" s="4" t="s">
        <v>8</v>
      </c>
      <c r="E227">
        <f>COUNTA(A227:D227)/4 * 100</f>
        <v>100</v>
      </c>
    </row>
    <row r="228" spans="1:5" x14ac:dyDescent="0.2">
      <c r="A228" s="4">
        <v>7</v>
      </c>
      <c r="B228" s="4">
        <v>6</v>
      </c>
      <c r="C228" s="4" t="s">
        <v>4</v>
      </c>
      <c r="D228" s="4" t="s">
        <v>5</v>
      </c>
      <c r="E228">
        <f>COUNTA(A228:D228)/4 * 100</f>
        <v>100</v>
      </c>
    </row>
    <row r="229" spans="1:5" x14ac:dyDescent="0.2">
      <c r="A229" s="4">
        <v>7</v>
      </c>
      <c r="B229" s="4">
        <v>4</v>
      </c>
      <c r="C229" s="4" t="s">
        <v>6</v>
      </c>
      <c r="D229" s="4" t="s">
        <v>7</v>
      </c>
      <c r="E229">
        <f>COUNTA(A229:D229)/4 * 100</f>
        <v>100</v>
      </c>
    </row>
    <row r="230" spans="1:5" x14ac:dyDescent="0.2">
      <c r="A230" s="4">
        <v>8</v>
      </c>
      <c r="B230" s="4">
        <v>3</v>
      </c>
      <c r="C230" s="4" t="s">
        <v>6</v>
      </c>
      <c r="D230" s="4" t="s">
        <v>9</v>
      </c>
      <c r="E230">
        <f>COUNTA(A230:D230)/4 * 100</f>
        <v>100</v>
      </c>
    </row>
    <row r="231" spans="1:5" x14ac:dyDescent="0.2">
      <c r="A231" s="4">
        <v>6</v>
      </c>
      <c r="B231" s="4">
        <v>4</v>
      </c>
      <c r="C231" s="4" t="s">
        <v>4</v>
      </c>
      <c r="D231" s="4" t="s">
        <v>9</v>
      </c>
      <c r="E231">
        <f>COUNTA(A231:D231)/4 * 100</f>
        <v>100</v>
      </c>
    </row>
    <row r="232" spans="1:5" x14ac:dyDescent="0.2">
      <c r="A232" s="4">
        <v>10</v>
      </c>
      <c r="B232" s="4">
        <v>6</v>
      </c>
      <c r="C232" s="4" t="s">
        <v>4</v>
      </c>
      <c r="D232" s="4" t="s">
        <v>9</v>
      </c>
      <c r="E232">
        <f>COUNTA(A232:D232)/4 * 100</f>
        <v>100</v>
      </c>
    </row>
    <row r="233" spans="1:5" x14ac:dyDescent="0.2">
      <c r="A233" s="4">
        <v>6</v>
      </c>
      <c r="B233" s="4">
        <v>6</v>
      </c>
      <c r="C233" s="4" t="s">
        <v>4</v>
      </c>
      <c r="D233" s="4" t="s">
        <v>5</v>
      </c>
      <c r="E233">
        <f>COUNTA(A233:D233)/4 * 100</f>
        <v>100</v>
      </c>
    </row>
    <row r="234" spans="1:5" x14ac:dyDescent="0.2">
      <c r="A234" s="4">
        <v>8</v>
      </c>
      <c r="B234" s="4">
        <v>2</v>
      </c>
      <c r="C234" s="4" t="s">
        <v>4</v>
      </c>
      <c r="D234" s="4" t="s">
        <v>7</v>
      </c>
      <c r="E234">
        <f>COUNTA(A234:D234)/4 * 100</f>
        <v>100</v>
      </c>
    </row>
    <row r="235" spans="1:5" x14ac:dyDescent="0.2">
      <c r="A235" s="4">
        <v>8</v>
      </c>
      <c r="B235" s="4">
        <v>5</v>
      </c>
      <c r="C235" s="4" t="s">
        <v>6</v>
      </c>
      <c r="D235" s="4" t="s">
        <v>9</v>
      </c>
      <c r="E235">
        <f>COUNTA(A235:D235)/4 * 100</f>
        <v>100</v>
      </c>
    </row>
    <row r="236" spans="1:5" x14ac:dyDescent="0.2">
      <c r="A236" s="4">
        <v>7</v>
      </c>
      <c r="B236" s="4">
        <v>9</v>
      </c>
      <c r="C236" s="4" t="s">
        <v>4</v>
      </c>
      <c r="D236" s="4" t="s">
        <v>9</v>
      </c>
      <c r="E236">
        <f>COUNTA(A236:D236)/4 * 100</f>
        <v>100</v>
      </c>
    </row>
    <row r="237" spans="1:5" x14ac:dyDescent="0.2">
      <c r="A237" s="4">
        <v>7</v>
      </c>
      <c r="B237" s="4">
        <v>7</v>
      </c>
      <c r="C237" s="4" t="s">
        <v>4</v>
      </c>
      <c r="D237" s="4" t="s">
        <v>9</v>
      </c>
      <c r="E237">
        <f>COUNTA(A237:D237)/4 * 100</f>
        <v>100</v>
      </c>
    </row>
    <row r="238" spans="1:5" x14ac:dyDescent="0.2">
      <c r="A238" s="4">
        <v>6</v>
      </c>
      <c r="B238" s="4">
        <v>2</v>
      </c>
      <c r="C238" s="4" t="s">
        <v>4</v>
      </c>
      <c r="D238" s="4" t="s">
        <v>5</v>
      </c>
      <c r="E238">
        <f>COUNTA(A238:D238)/4 * 100</f>
        <v>100</v>
      </c>
    </row>
    <row r="239" spans="1:5" x14ac:dyDescent="0.2">
      <c r="A239" s="4">
        <v>9</v>
      </c>
      <c r="B239" s="4">
        <v>3</v>
      </c>
      <c r="C239" s="4" t="s">
        <v>4</v>
      </c>
      <c r="D239" s="4" t="s">
        <v>9</v>
      </c>
      <c r="E239">
        <f>COUNTA(A239:D239)/4 * 100</f>
        <v>100</v>
      </c>
    </row>
    <row r="240" spans="1:5" x14ac:dyDescent="0.2">
      <c r="A240" s="4">
        <v>9</v>
      </c>
      <c r="B240" s="4">
        <v>7</v>
      </c>
      <c r="C240" s="4" t="s">
        <v>4</v>
      </c>
      <c r="D240" s="4" t="s">
        <v>9</v>
      </c>
      <c r="E240">
        <f>COUNTA(A240:D240)/4 * 100</f>
        <v>100</v>
      </c>
    </row>
    <row r="241" spans="1:5" x14ac:dyDescent="0.2">
      <c r="A241" s="4">
        <v>9</v>
      </c>
      <c r="B241" s="4">
        <v>4</v>
      </c>
      <c r="C241" s="4" t="s">
        <v>6</v>
      </c>
      <c r="D241" s="4" t="s">
        <v>8</v>
      </c>
      <c r="E241">
        <f>COUNTA(A241:D241)/4 * 100</f>
        <v>100</v>
      </c>
    </row>
    <row r="242" spans="1:5" x14ac:dyDescent="0.2">
      <c r="A242" s="4">
        <v>7</v>
      </c>
      <c r="B242" s="4">
        <v>3</v>
      </c>
      <c r="C242" s="4" t="s">
        <v>6</v>
      </c>
      <c r="D242" s="4" t="s">
        <v>5</v>
      </c>
      <c r="E242">
        <f>COUNTA(A242:D242)/4 * 100</f>
        <v>100</v>
      </c>
    </row>
    <row r="243" spans="1:5" x14ac:dyDescent="0.2">
      <c r="A243" s="4">
        <v>8</v>
      </c>
      <c r="B243" s="4">
        <v>3</v>
      </c>
      <c r="C243" s="4" t="s">
        <v>4</v>
      </c>
      <c r="D243" s="4" t="s">
        <v>8</v>
      </c>
      <c r="E243">
        <f>COUNTA(A243:D243)/4 * 100</f>
        <v>100</v>
      </c>
    </row>
    <row r="244" spans="1:5" x14ac:dyDescent="0.2">
      <c r="A244" s="4">
        <v>8</v>
      </c>
      <c r="B244" s="4">
        <v>4</v>
      </c>
      <c r="C244" s="4" t="s">
        <v>4</v>
      </c>
      <c r="D244" s="4" t="s">
        <v>5</v>
      </c>
      <c r="E244">
        <f>COUNTA(A244:D244)/4 * 100</f>
        <v>100</v>
      </c>
    </row>
    <row r="245" spans="1:5" x14ac:dyDescent="0.2">
      <c r="A245" s="4">
        <v>8</v>
      </c>
      <c r="B245" s="4">
        <v>5</v>
      </c>
      <c r="C245" s="4" t="s">
        <v>4</v>
      </c>
      <c r="D245" s="4" t="s">
        <v>5</v>
      </c>
      <c r="E245">
        <f>COUNTA(A245:D245)/4 * 100</f>
        <v>100</v>
      </c>
    </row>
    <row r="246" spans="1:5" x14ac:dyDescent="0.2">
      <c r="A246" s="4">
        <v>10</v>
      </c>
      <c r="B246" s="4">
        <v>9</v>
      </c>
      <c r="C246" s="4" t="s">
        <v>4</v>
      </c>
      <c r="D246" s="4" t="s">
        <v>5</v>
      </c>
      <c r="E246">
        <f>COUNTA(A246:D246)/4 * 100</f>
        <v>100</v>
      </c>
    </row>
    <row r="247" spans="1:5" x14ac:dyDescent="0.2">
      <c r="A247" s="4">
        <v>7</v>
      </c>
      <c r="B247" s="4">
        <v>6</v>
      </c>
      <c r="C247" s="4" t="s">
        <v>4</v>
      </c>
      <c r="D247" s="4" t="s">
        <v>9</v>
      </c>
      <c r="E247">
        <f>COUNTA(A247:D247)/4 * 100</f>
        <v>100</v>
      </c>
    </row>
    <row r="248" spans="1:5" x14ac:dyDescent="0.2">
      <c r="A248" s="4">
        <v>7</v>
      </c>
      <c r="B248" s="4">
        <v>5</v>
      </c>
      <c r="C248" s="4" t="s">
        <v>6</v>
      </c>
      <c r="D248" s="4" t="s">
        <v>9</v>
      </c>
      <c r="E248">
        <f>COUNTA(A248:D248)/4 * 100</f>
        <v>100</v>
      </c>
    </row>
    <row r="249" spans="1:5" x14ac:dyDescent="0.2">
      <c r="A249" s="4">
        <v>8</v>
      </c>
      <c r="B249" s="4">
        <v>9</v>
      </c>
      <c r="C249" s="4" t="s">
        <v>6</v>
      </c>
      <c r="D249" s="4" t="s">
        <v>5</v>
      </c>
      <c r="E249">
        <f>COUNTA(A249:D249)/4 * 100</f>
        <v>100</v>
      </c>
    </row>
    <row r="250" spans="1:5" x14ac:dyDescent="0.2">
      <c r="A250" s="4">
        <v>7</v>
      </c>
      <c r="B250" s="4">
        <v>3</v>
      </c>
      <c r="C250" s="4" t="s">
        <v>6</v>
      </c>
      <c r="D250" s="4" t="s">
        <v>5</v>
      </c>
      <c r="E250">
        <f>COUNTA(A250:D250)/4 * 100</f>
        <v>100</v>
      </c>
    </row>
    <row r="251" spans="1:5" x14ac:dyDescent="0.2">
      <c r="A251" s="4">
        <v>9</v>
      </c>
      <c r="B251" s="4">
        <v>3</v>
      </c>
      <c r="C251" s="4" t="s">
        <v>6</v>
      </c>
      <c r="D251" s="4" t="s">
        <v>8</v>
      </c>
      <c r="E251">
        <f>COUNTA(A251:D251)/4 * 100</f>
        <v>100</v>
      </c>
    </row>
    <row r="252" spans="1:5" x14ac:dyDescent="0.2">
      <c r="A252" s="4">
        <v>6</v>
      </c>
      <c r="B252" s="4">
        <v>6</v>
      </c>
      <c r="C252" s="4" t="s">
        <v>6</v>
      </c>
      <c r="D252" s="4" t="s">
        <v>7</v>
      </c>
      <c r="E252">
        <f>COUNTA(A252:D252)/4 * 100</f>
        <v>100</v>
      </c>
    </row>
    <row r="253" spans="1:5" x14ac:dyDescent="0.2">
      <c r="A253" s="4">
        <v>7</v>
      </c>
      <c r="B253" s="4">
        <v>7</v>
      </c>
      <c r="C253" s="4" t="s">
        <v>4</v>
      </c>
      <c r="D253" s="4" t="s">
        <v>7</v>
      </c>
      <c r="E253">
        <f>COUNTA(A253:D253)/4 * 100</f>
        <v>100</v>
      </c>
    </row>
    <row r="254" spans="1:5" x14ac:dyDescent="0.2">
      <c r="A254" s="4">
        <v>7</v>
      </c>
      <c r="B254" s="4">
        <v>4</v>
      </c>
      <c r="C254" s="4" t="s">
        <v>4</v>
      </c>
      <c r="D254" s="4" t="s">
        <v>7</v>
      </c>
      <c r="E254">
        <f>COUNTA(A254:D254)/4 * 100</f>
        <v>100</v>
      </c>
    </row>
    <row r="255" spans="1:5" x14ac:dyDescent="0.2">
      <c r="A255" s="4">
        <v>9</v>
      </c>
      <c r="B255" s="4">
        <v>6</v>
      </c>
      <c r="C255" s="4" t="s">
        <v>6</v>
      </c>
      <c r="D255" s="4" t="s">
        <v>5</v>
      </c>
      <c r="E255">
        <f>COUNTA(A255:D255)/4 * 100</f>
        <v>100</v>
      </c>
    </row>
    <row r="256" spans="1:5" x14ac:dyDescent="0.2">
      <c r="A256" s="4">
        <v>9</v>
      </c>
      <c r="B256" s="4">
        <v>2</v>
      </c>
      <c r="C256" s="4" t="s">
        <v>4</v>
      </c>
      <c r="D256" s="4" t="s">
        <v>5</v>
      </c>
      <c r="E256">
        <f>COUNTA(A256:D256)/4 * 100</f>
        <v>100</v>
      </c>
    </row>
    <row r="257" spans="1:5" x14ac:dyDescent="0.2">
      <c r="A257" s="4">
        <v>8</v>
      </c>
      <c r="B257" s="4">
        <v>2</v>
      </c>
      <c r="C257" s="4" t="s">
        <v>4</v>
      </c>
      <c r="D257" s="4" t="s">
        <v>5</v>
      </c>
      <c r="E257">
        <f>COUNTA(A257:D257)/4 * 100</f>
        <v>100</v>
      </c>
    </row>
    <row r="258" spans="1:5" x14ac:dyDescent="0.2">
      <c r="A258" s="4">
        <v>9</v>
      </c>
      <c r="B258" s="4">
        <v>5</v>
      </c>
      <c r="C258" s="4" t="s">
        <v>6</v>
      </c>
      <c r="D258" s="4" t="s">
        <v>5</v>
      </c>
      <c r="E258">
        <f>COUNTA(A258:D258)/4 * 100</f>
        <v>100</v>
      </c>
    </row>
    <row r="259" spans="1:5" x14ac:dyDescent="0.2">
      <c r="A259" s="4">
        <v>9</v>
      </c>
      <c r="B259" s="4">
        <v>6</v>
      </c>
      <c r="C259" s="4" t="s">
        <v>6</v>
      </c>
      <c r="D259" s="4" t="s">
        <v>7</v>
      </c>
      <c r="E259">
        <f>COUNTA(A259:D259)/4 * 100</f>
        <v>100</v>
      </c>
    </row>
    <row r="260" spans="1:5" x14ac:dyDescent="0.2">
      <c r="A260" s="4">
        <v>8</v>
      </c>
      <c r="B260" s="4">
        <v>2</v>
      </c>
      <c r="C260" s="4" t="s">
        <v>6</v>
      </c>
      <c r="D260" s="4" t="s">
        <v>9</v>
      </c>
      <c r="E260">
        <f>COUNTA(A260:D260)/4 * 100</f>
        <v>100</v>
      </c>
    </row>
    <row r="261" spans="1:5" x14ac:dyDescent="0.2">
      <c r="A261" s="4">
        <v>6</v>
      </c>
      <c r="B261" s="4">
        <v>3</v>
      </c>
      <c r="C261" s="4" t="s">
        <v>6</v>
      </c>
      <c r="D261" s="4" t="s">
        <v>5</v>
      </c>
      <c r="E261">
        <f>COUNTA(A261:D261)/4 * 100</f>
        <v>100</v>
      </c>
    </row>
    <row r="262" spans="1:5" x14ac:dyDescent="0.2">
      <c r="A262" s="4">
        <v>6</v>
      </c>
      <c r="B262" s="4">
        <v>3</v>
      </c>
      <c r="C262" s="4" t="s">
        <v>6</v>
      </c>
      <c r="D262" s="4" t="s">
        <v>5</v>
      </c>
      <c r="E262">
        <f>COUNTA(A262:D262)/4 * 100</f>
        <v>100</v>
      </c>
    </row>
    <row r="263" spans="1:5" x14ac:dyDescent="0.2">
      <c r="A263" s="4">
        <v>7</v>
      </c>
      <c r="B263" s="4">
        <v>5</v>
      </c>
      <c r="C263" s="4" t="s">
        <v>6</v>
      </c>
      <c r="D263" s="4" t="s">
        <v>5</v>
      </c>
      <c r="E263">
        <f>COUNTA(A263:D263)/4 * 100</f>
        <v>100</v>
      </c>
    </row>
    <row r="264" spans="1:5" x14ac:dyDescent="0.2">
      <c r="A264" s="4">
        <v>8</v>
      </c>
      <c r="B264" s="4">
        <v>2</v>
      </c>
      <c r="C264" s="4" t="s">
        <v>6</v>
      </c>
      <c r="D264" s="4" t="s">
        <v>9</v>
      </c>
      <c r="E264">
        <f>COUNTA(A264:D264)/4 * 100</f>
        <v>100</v>
      </c>
    </row>
    <row r="265" spans="1:5" x14ac:dyDescent="0.2">
      <c r="A265" s="4">
        <v>8</v>
      </c>
      <c r="B265" s="4">
        <v>3</v>
      </c>
      <c r="C265" s="4" t="s">
        <v>6</v>
      </c>
      <c r="D265" s="4" t="s">
        <v>8</v>
      </c>
      <c r="E265">
        <f>COUNTA(A265:D265)/4 * 100</f>
        <v>100</v>
      </c>
    </row>
    <row r="266" spans="1:5" x14ac:dyDescent="0.2">
      <c r="A266" s="4">
        <v>8</v>
      </c>
      <c r="B266" s="4">
        <v>3</v>
      </c>
      <c r="C266" s="4" t="s">
        <v>6</v>
      </c>
      <c r="D266" s="4" t="s">
        <v>8</v>
      </c>
      <c r="E266">
        <f>COUNTA(A266:D266)/4 * 100</f>
        <v>100</v>
      </c>
    </row>
    <row r="267" spans="1:5" x14ac:dyDescent="0.2">
      <c r="A267" s="4">
        <v>6</v>
      </c>
      <c r="B267" s="4">
        <v>5</v>
      </c>
      <c r="C267" s="4" t="s">
        <v>6</v>
      </c>
      <c r="D267" s="4" t="s">
        <v>9</v>
      </c>
      <c r="E267">
        <f>COUNTA(A267:D267)/4 * 100</f>
        <v>100</v>
      </c>
    </row>
    <row r="268" spans="1:5" x14ac:dyDescent="0.2">
      <c r="A268" s="4">
        <v>8</v>
      </c>
      <c r="B268" s="4">
        <v>7</v>
      </c>
      <c r="C268" s="4" t="s">
        <v>4</v>
      </c>
      <c r="D268" s="4" t="s">
        <v>5</v>
      </c>
      <c r="E268">
        <f>COUNTA(A268:D268)/4 * 100</f>
        <v>100</v>
      </c>
    </row>
    <row r="269" spans="1:5" x14ac:dyDescent="0.2">
      <c r="A269" s="4">
        <v>8</v>
      </c>
      <c r="B269" s="4">
        <v>3</v>
      </c>
      <c r="C269" s="4" t="s">
        <v>6</v>
      </c>
      <c r="D269" s="4" t="s">
        <v>5</v>
      </c>
      <c r="E269">
        <f>COUNTA(A269:D269)/4 * 100</f>
        <v>100</v>
      </c>
    </row>
    <row r="270" spans="1:5" x14ac:dyDescent="0.2">
      <c r="A270" s="4">
        <v>7</v>
      </c>
      <c r="B270" s="4">
        <v>5</v>
      </c>
      <c r="C270" s="4" t="s">
        <v>4</v>
      </c>
      <c r="D270" s="4" t="s">
        <v>5</v>
      </c>
      <c r="E270">
        <f>COUNTA(A270:D270)/4 * 100</f>
        <v>100</v>
      </c>
    </row>
    <row r="271" spans="1:5" x14ac:dyDescent="0.2">
      <c r="A271" s="4">
        <v>8</v>
      </c>
      <c r="B271" s="4">
        <v>3</v>
      </c>
      <c r="C271" s="4" t="s">
        <v>6</v>
      </c>
      <c r="D271" s="4" t="s">
        <v>5</v>
      </c>
      <c r="E271">
        <f>COUNTA(A271:D271)/4 * 100</f>
        <v>100</v>
      </c>
    </row>
    <row r="272" spans="1:5" x14ac:dyDescent="0.2">
      <c r="A272" s="4">
        <v>7</v>
      </c>
      <c r="B272" s="4">
        <v>4</v>
      </c>
      <c r="C272" s="4" t="s">
        <v>4</v>
      </c>
      <c r="D272" s="4" t="s">
        <v>8</v>
      </c>
      <c r="E272">
        <f>COUNTA(A272:D272)/4 * 100</f>
        <v>100</v>
      </c>
    </row>
    <row r="273" spans="1:5" x14ac:dyDescent="0.2">
      <c r="A273" s="4">
        <v>6</v>
      </c>
      <c r="B273" s="4">
        <v>4</v>
      </c>
      <c r="C273" s="4" t="s">
        <v>6</v>
      </c>
      <c r="D273" s="4" t="s">
        <v>8</v>
      </c>
      <c r="E273">
        <f>COUNTA(A273:D273)/4 * 100</f>
        <v>100</v>
      </c>
    </row>
    <row r="274" spans="1:5" x14ac:dyDescent="0.2">
      <c r="A274" s="4">
        <v>8</v>
      </c>
      <c r="B274" s="4">
        <v>6</v>
      </c>
      <c r="C274" s="4" t="s">
        <v>4</v>
      </c>
      <c r="D274" s="4" t="s">
        <v>5</v>
      </c>
      <c r="E274">
        <f>COUNTA(A274:D274)/4 * 100</f>
        <v>100</v>
      </c>
    </row>
    <row r="275" spans="1:5" x14ac:dyDescent="0.2">
      <c r="A275" s="4">
        <v>8</v>
      </c>
      <c r="B275" s="4">
        <v>2</v>
      </c>
      <c r="C275" s="4" t="s">
        <v>6</v>
      </c>
      <c r="D275" s="4" t="s">
        <v>7</v>
      </c>
      <c r="E275">
        <f>COUNTA(A275:D275)/4 * 100</f>
        <v>100</v>
      </c>
    </row>
    <row r="276" spans="1:5" x14ac:dyDescent="0.2">
      <c r="A276" s="4">
        <v>9</v>
      </c>
      <c r="B276" s="4">
        <v>15</v>
      </c>
      <c r="C276" s="4" t="s">
        <v>4</v>
      </c>
      <c r="D276" s="4" t="s">
        <v>9</v>
      </c>
      <c r="E276">
        <f>COUNTA(A276:D276)/4 * 100</f>
        <v>100</v>
      </c>
    </row>
    <row r="277" spans="1:5" x14ac:dyDescent="0.2">
      <c r="A277" s="4">
        <v>7</v>
      </c>
      <c r="B277" s="4">
        <v>8</v>
      </c>
      <c r="C277" s="4" t="s">
        <v>6</v>
      </c>
      <c r="D277" s="4" t="s">
        <v>8</v>
      </c>
      <c r="E277">
        <f>COUNTA(A277:D277)/4 * 100</f>
        <v>100</v>
      </c>
    </row>
    <row r="278" spans="1:5" x14ac:dyDescent="0.2">
      <c r="A278" s="4">
        <v>6</v>
      </c>
      <c r="B278" s="4">
        <v>4</v>
      </c>
      <c r="C278" s="4" t="s">
        <v>4</v>
      </c>
      <c r="D278" s="4" t="s">
        <v>9</v>
      </c>
      <c r="E278">
        <f>COUNTA(A278:D278)/4 * 100</f>
        <v>100</v>
      </c>
    </row>
    <row r="279" spans="1:5" x14ac:dyDescent="0.2">
      <c r="A279" s="4">
        <v>9</v>
      </c>
      <c r="B279" s="4">
        <v>7</v>
      </c>
      <c r="C279" s="4" t="s">
        <v>6</v>
      </c>
      <c r="D279" s="4" t="s">
        <v>9</v>
      </c>
      <c r="E279">
        <f>COUNTA(A279:D279)/4 * 100</f>
        <v>100</v>
      </c>
    </row>
    <row r="280" spans="1:5" x14ac:dyDescent="0.2">
      <c r="A280" s="4">
        <v>8</v>
      </c>
      <c r="B280" s="4">
        <v>6</v>
      </c>
      <c r="C280" s="4" t="s">
        <v>6</v>
      </c>
      <c r="D280" s="4" t="s">
        <v>5</v>
      </c>
      <c r="E280">
        <f>COUNTA(A280:D280)/4 * 100</f>
        <v>100</v>
      </c>
    </row>
    <row r="281" spans="1:5" x14ac:dyDescent="0.2">
      <c r="A281" s="4">
        <v>9</v>
      </c>
      <c r="B281" s="4">
        <v>3</v>
      </c>
      <c r="C281" s="4" t="s">
        <v>4</v>
      </c>
      <c r="D281" s="4" t="s">
        <v>5</v>
      </c>
      <c r="E281">
        <f>COUNTA(A281:D281)/4 * 100</f>
        <v>100</v>
      </c>
    </row>
    <row r="282" spans="1:5" x14ac:dyDescent="0.2">
      <c r="A282" s="4">
        <v>7</v>
      </c>
      <c r="B282" s="4">
        <v>3</v>
      </c>
      <c r="C282" s="4" t="s">
        <v>6</v>
      </c>
      <c r="D282" s="4" t="s">
        <v>8</v>
      </c>
      <c r="E282">
        <f>COUNTA(A282:D282)/4 * 100</f>
        <v>100</v>
      </c>
    </row>
    <row r="283" spans="1:5" x14ac:dyDescent="0.2">
      <c r="A283" s="4">
        <v>6</v>
      </c>
      <c r="B283" s="4">
        <v>11</v>
      </c>
      <c r="C283" s="4" t="s">
        <v>6</v>
      </c>
      <c r="D283" s="4" t="s">
        <v>5</v>
      </c>
      <c r="E283">
        <f>COUNTA(A283:D283)/4 * 100</f>
        <v>100</v>
      </c>
    </row>
    <row r="284" spans="1:5" x14ac:dyDescent="0.2">
      <c r="A284" s="4">
        <v>9</v>
      </c>
      <c r="B284" s="4">
        <v>6</v>
      </c>
      <c r="C284" s="4" t="s">
        <v>4</v>
      </c>
      <c r="D284" s="4" t="s">
        <v>5</v>
      </c>
      <c r="E284">
        <f>COUNTA(A284:D284)/4 * 100</f>
        <v>100</v>
      </c>
    </row>
    <row r="285" spans="1:5" x14ac:dyDescent="0.2">
      <c r="A285" s="4">
        <v>9</v>
      </c>
      <c r="B285" s="4">
        <v>4</v>
      </c>
      <c r="C285" s="4" t="s">
        <v>6</v>
      </c>
      <c r="D285" s="4" t="s">
        <v>7</v>
      </c>
      <c r="E285">
        <f>COUNTA(A285:D285)/4 * 100</f>
        <v>100</v>
      </c>
    </row>
    <row r="286" spans="1:5" x14ac:dyDescent="0.2">
      <c r="A286" s="4">
        <v>8</v>
      </c>
      <c r="B286" s="4">
        <v>3</v>
      </c>
      <c r="C286" s="4" t="s">
        <v>6</v>
      </c>
      <c r="D286" s="4" t="s">
        <v>7</v>
      </c>
      <c r="E286">
        <f>COUNTA(A286:D286)/4 * 100</f>
        <v>100</v>
      </c>
    </row>
    <row r="287" spans="1:5" x14ac:dyDescent="0.2">
      <c r="A287" s="4">
        <v>7</v>
      </c>
      <c r="B287" s="4">
        <v>6</v>
      </c>
      <c r="C287" s="4" t="s">
        <v>4</v>
      </c>
      <c r="D287" s="4" t="s">
        <v>8</v>
      </c>
      <c r="E287">
        <f>COUNTA(A287:D287)/4 * 100</f>
        <v>100</v>
      </c>
    </row>
    <row r="288" spans="1:5" x14ac:dyDescent="0.2">
      <c r="A288" s="4">
        <v>7</v>
      </c>
      <c r="B288" s="4">
        <v>3</v>
      </c>
      <c r="C288" s="4" t="s">
        <v>6</v>
      </c>
      <c r="D288" s="4" t="s">
        <v>8</v>
      </c>
      <c r="E288">
        <f>COUNTA(A288:D288)/4 * 100</f>
        <v>100</v>
      </c>
    </row>
    <row r="289" spans="1:5" x14ac:dyDescent="0.2">
      <c r="A289" s="4">
        <v>9</v>
      </c>
      <c r="B289" s="4">
        <v>9</v>
      </c>
      <c r="C289" s="4" t="s">
        <v>6</v>
      </c>
      <c r="D289" s="4" t="s">
        <v>8</v>
      </c>
      <c r="E289">
        <f>COUNTA(A289:D289)/4 * 100</f>
        <v>100</v>
      </c>
    </row>
    <row r="290" spans="1:5" x14ac:dyDescent="0.2">
      <c r="A290" s="4">
        <v>9</v>
      </c>
      <c r="B290" s="4">
        <v>6</v>
      </c>
      <c r="C290" s="4" t="s">
        <v>6</v>
      </c>
      <c r="D290" s="4" t="s">
        <v>7</v>
      </c>
      <c r="E290">
        <f>COUNTA(A290:D290)/4 * 100</f>
        <v>100</v>
      </c>
    </row>
    <row r="291" spans="1:5" x14ac:dyDescent="0.2">
      <c r="A291" s="4">
        <v>6</v>
      </c>
      <c r="B291" s="4">
        <v>6</v>
      </c>
      <c r="C291" s="4" t="s">
        <v>6</v>
      </c>
      <c r="D291" s="4" t="s">
        <v>9</v>
      </c>
      <c r="E291">
        <f>COUNTA(A291:D291)/4 * 100</f>
        <v>100</v>
      </c>
    </row>
    <row r="292" spans="1:5" x14ac:dyDescent="0.2">
      <c r="A292" s="4">
        <v>7</v>
      </c>
      <c r="B292" s="4">
        <v>6</v>
      </c>
      <c r="C292" s="4" t="s">
        <v>6</v>
      </c>
      <c r="D292" s="4" t="s">
        <v>7</v>
      </c>
      <c r="E292">
        <f>COUNTA(A292:D292)/4 * 100</f>
        <v>100</v>
      </c>
    </row>
    <row r="293" spans="1:5" x14ac:dyDescent="0.2">
      <c r="A293" s="4">
        <v>7</v>
      </c>
      <c r="B293" s="4">
        <v>5</v>
      </c>
      <c r="C293" s="4" t="s">
        <v>4</v>
      </c>
      <c r="D293" s="4" t="s">
        <v>5</v>
      </c>
      <c r="E293">
        <f>COUNTA(A293:D293)/4 * 100</f>
        <v>100</v>
      </c>
    </row>
    <row r="294" spans="1:5" x14ac:dyDescent="0.2">
      <c r="A294" s="4">
        <v>8</v>
      </c>
      <c r="B294" s="4">
        <v>4</v>
      </c>
      <c r="C294" s="4" t="s">
        <v>6</v>
      </c>
      <c r="D294" s="4" t="s">
        <v>9</v>
      </c>
      <c r="E294">
        <f>COUNTA(A294:D294)/4 * 100</f>
        <v>100</v>
      </c>
    </row>
    <row r="295" spans="1:5" x14ac:dyDescent="0.2">
      <c r="A295" s="4">
        <v>9</v>
      </c>
      <c r="B295" s="4">
        <v>5</v>
      </c>
      <c r="C295" s="4" t="s">
        <v>6</v>
      </c>
      <c r="D295" s="4" t="s">
        <v>9</v>
      </c>
      <c r="E295">
        <f>COUNTA(A295:D295)/4 * 100</f>
        <v>100</v>
      </c>
    </row>
    <row r="296" spans="1:5" x14ac:dyDescent="0.2">
      <c r="A296" s="4">
        <v>10</v>
      </c>
      <c r="B296" s="4">
        <v>5</v>
      </c>
      <c r="C296" s="4" t="s">
        <v>4</v>
      </c>
      <c r="D296" s="4" t="s">
        <v>5</v>
      </c>
      <c r="E296">
        <f>COUNTA(A296:D296)/4 * 100</f>
        <v>100</v>
      </c>
    </row>
    <row r="297" spans="1:5" x14ac:dyDescent="0.2">
      <c r="A297" s="4">
        <v>7</v>
      </c>
      <c r="B297" s="4">
        <v>6</v>
      </c>
      <c r="C297" s="4" t="s">
        <v>6</v>
      </c>
      <c r="D297" s="4" t="s">
        <v>7</v>
      </c>
      <c r="E297">
        <f>COUNTA(A297:D297)/4 * 100</f>
        <v>100</v>
      </c>
    </row>
    <row r="298" spans="1:5" x14ac:dyDescent="0.2">
      <c r="A298" s="4">
        <v>8</v>
      </c>
      <c r="B298" s="4">
        <v>2</v>
      </c>
      <c r="C298" s="4" t="s">
        <v>6</v>
      </c>
      <c r="D298" s="4" t="s">
        <v>5</v>
      </c>
      <c r="E298">
        <f>COUNTA(A298:D298)/4 * 100</f>
        <v>100</v>
      </c>
    </row>
    <row r="299" spans="1:5" x14ac:dyDescent="0.2">
      <c r="A299" s="4">
        <v>9</v>
      </c>
      <c r="B299" s="4">
        <v>7</v>
      </c>
      <c r="C299" s="4" t="s">
        <v>4</v>
      </c>
      <c r="D299" s="4" t="s">
        <v>5</v>
      </c>
      <c r="E299">
        <f>COUNTA(A299:D299)/4 * 100</f>
        <v>100</v>
      </c>
    </row>
    <row r="300" spans="1:5" x14ac:dyDescent="0.2">
      <c r="A300" s="4">
        <v>6</v>
      </c>
      <c r="B300" s="4">
        <v>3</v>
      </c>
      <c r="C300" s="4" t="s">
        <v>4</v>
      </c>
      <c r="D300" s="4" t="s">
        <v>7</v>
      </c>
      <c r="E300">
        <f>COUNTA(A300:D300)/4 * 100</f>
        <v>100</v>
      </c>
    </row>
    <row r="301" spans="1:5" x14ac:dyDescent="0.2">
      <c r="A301" s="4">
        <v>7</v>
      </c>
      <c r="B301" s="4">
        <v>7</v>
      </c>
      <c r="C301" s="4" t="s">
        <v>4</v>
      </c>
      <c r="D301" s="4" t="s">
        <v>8</v>
      </c>
      <c r="E301">
        <f>COUNTA(A301:D301)/4 * 100</f>
        <v>100</v>
      </c>
    </row>
    <row r="302" spans="1:5" x14ac:dyDescent="0.2">
      <c r="A302" s="4">
        <v>8</v>
      </c>
      <c r="B302" s="4">
        <v>4</v>
      </c>
      <c r="C302" s="4" t="s">
        <v>4</v>
      </c>
      <c r="D302" s="4" t="s">
        <v>5</v>
      </c>
      <c r="E302">
        <f>COUNTA(A302:D302)/4 * 100</f>
        <v>100</v>
      </c>
    </row>
    <row r="303" spans="1:5" x14ac:dyDescent="0.2">
      <c r="A303" s="4">
        <v>9</v>
      </c>
      <c r="B303" s="4">
        <v>8</v>
      </c>
      <c r="C303" s="4" t="s">
        <v>4</v>
      </c>
      <c r="D303" s="4" t="s">
        <v>9</v>
      </c>
      <c r="E303">
        <f>COUNTA(A303:D303)/4 * 100</f>
        <v>100</v>
      </c>
    </row>
    <row r="304" spans="1:5" x14ac:dyDescent="0.2">
      <c r="A304" s="4">
        <v>8</v>
      </c>
      <c r="B304" s="4">
        <v>5</v>
      </c>
      <c r="C304" s="4" t="s">
        <v>4</v>
      </c>
      <c r="D304" s="4" t="s">
        <v>7</v>
      </c>
      <c r="E304">
        <f>COUNTA(A304:D304)/4 * 100</f>
        <v>100</v>
      </c>
    </row>
    <row r="305" spans="1:5" x14ac:dyDescent="0.2">
      <c r="A305" s="4">
        <v>6</v>
      </c>
      <c r="B305" s="4">
        <v>4</v>
      </c>
      <c r="C305" s="4" t="s">
        <v>4</v>
      </c>
      <c r="D305" s="4" t="s">
        <v>5</v>
      </c>
      <c r="E305">
        <f>COUNTA(A305:D305)/4 * 100</f>
        <v>100</v>
      </c>
    </row>
    <row r="306" spans="1:5" x14ac:dyDescent="0.2">
      <c r="A306" s="4">
        <v>6</v>
      </c>
      <c r="B306" s="4">
        <v>7</v>
      </c>
      <c r="C306" s="4" t="s">
        <v>6</v>
      </c>
      <c r="D306" s="4" t="s">
        <v>5</v>
      </c>
      <c r="E306">
        <f>COUNTA(A306:D306)/4 * 100</f>
        <v>100</v>
      </c>
    </row>
    <row r="307" spans="1:5" x14ac:dyDescent="0.2">
      <c r="A307" s="4">
        <v>6</v>
      </c>
      <c r="B307" s="4">
        <v>5</v>
      </c>
      <c r="C307" s="4" t="s">
        <v>4</v>
      </c>
      <c r="D307" s="4" t="s">
        <v>9</v>
      </c>
      <c r="E307">
        <f>COUNTA(A307:D307)/4 * 100</f>
        <v>100</v>
      </c>
    </row>
    <row r="308" spans="1:5" x14ac:dyDescent="0.2">
      <c r="A308" s="4">
        <v>9</v>
      </c>
      <c r="B308" s="4">
        <v>7</v>
      </c>
      <c r="C308" s="4" t="s">
        <v>4</v>
      </c>
      <c r="D308" s="4" t="s">
        <v>9</v>
      </c>
      <c r="E308">
        <f>COUNTA(A308:D308)/4 * 100</f>
        <v>100</v>
      </c>
    </row>
    <row r="309" spans="1:5" x14ac:dyDescent="0.2">
      <c r="A309" s="4">
        <v>9</v>
      </c>
      <c r="B309" s="4">
        <v>9</v>
      </c>
      <c r="C309" s="4" t="s">
        <v>4</v>
      </c>
      <c r="D309" s="4" t="s">
        <v>9</v>
      </c>
      <c r="E309">
        <f>COUNTA(A309:D309)/4 * 100</f>
        <v>100</v>
      </c>
    </row>
    <row r="310" spans="1:5" x14ac:dyDescent="0.2">
      <c r="A310" s="4">
        <v>8</v>
      </c>
      <c r="B310" s="4">
        <v>7</v>
      </c>
      <c r="C310" s="4" t="s">
        <v>6</v>
      </c>
      <c r="D310" s="4" t="s">
        <v>7</v>
      </c>
      <c r="E310">
        <f>COUNTA(A310:D310)/4 * 100</f>
        <v>100</v>
      </c>
    </row>
    <row r="311" spans="1:5" x14ac:dyDescent="0.2">
      <c r="A311" s="4">
        <v>8</v>
      </c>
      <c r="B311" s="4">
        <v>3</v>
      </c>
      <c r="C311" s="4" t="s">
        <v>6</v>
      </c>
      <c r="D311" s="4" t="s">
        <v>9</v>
      </c>
      <c r="E311">
        <f>COUNTA(A311:D311)/4 * 100</f>
        <v>100</v>
      </c>
    </row>
    <row r="312" spans="1:5" x14ac:dyDescent="0.2">
      <c r="A312" s="4">
        <v>8</v>
      </c>
      <c r="B312" s="4">
        <v>3</v>
      </c>
      <c r="C312" s="4" t="s">
        <v>6</v>
      </c>
      <c r="D312" s="4" t="s">
        <v>8</v>
      </c>
      <c r="E312">
        <f>COUNTA(A312:D312)/4 * 100</f>
        <v>100</v>
      </c>
    </row>
    <row r="313" spans="1:5" x14ac:dyDescent="0.2">
      <c r="A313" s="4">
        <v>7</v>
      </c>
      <c r="B313" s="4">
        <v>3</v>
      </c>
      <c r="C313" s="4" t="s">
        <v>4</v>
      </c>
      <c r="D313" s="4" t="s">
        <v>5</v>
      </c>
      <c r="E313">
        <f>COUNTA(A313:D313)/4 * 100</f>
        <v>100</v>
      </c>
    </row>
    <row r="314" spans="1:5" x14ac:dyDescent="0.2">
      <c r="A314" s="4">
        <v>8</v>
      </c>
      <c r="B314" s="4">
        <v>3</v>
      </c>
      <c r="C314" s="4" t="s">
        <v>6</v>
      </c>
      <c r="D314" s="4" t="s">
        <v>9</v>
      </c>
      <c r="E314">
        <f>COUNTA(A314:D314)/4 * 100</f>
        <v>100</v>
      </c>
    </row>
    <row r="315" spans="1:5" x14ac:dyDescent="0.2">
      <c r="A315" s="4">
        <v>8</v>
      </c>
      <c r="B315" s="4">
        <v>3</v>
      </c>
      <c r="C315" s="4" t="s">
        <v>4</v>
      </c>
      <c r="D315" s="4" t="s">
        <v>9</v>
      </c>
      <c r="E315">
        <f>COUNTA(A315:D315)/4 * 100</f>
        <v>100</v>
      </c>
    </row>
    <row r="316" spans="1:5" x14ac:dyDescent="0.2">
      <c r="A316" s="4">
        <v>9</v>
      </c>
      <c r="B316" s="4">
        <v>4</v>
      </c>
      <c r="C316" s="4" t="s">
        <v>6</v>
      </c>
      <c r="D316" s="4" t="s">
        <v>8</v>
      </c>
      <c r="E316">
        <f>COUNTA(A316:D316)/4 * 100</f>
        <v>100</v>
      </c>
    </row>
    <row r="317" spans="1:5" x14ac:dyDescent="0.2">
      <c r="A317" s="4">
        <v>8</v>
      </c>
      <c r="B317" s="4">
        <v>4</v>
      </c>
      <c r="C317" s="4" t="s">
        <v>6</v>
      </c>
      <c r="D317" s="4" t="s">
        <v>9</v>
      </c>
      <c r="E317">
        <f>COUNTA(A317:D317)/4 * 100</f>
        <v>100</v>
      </c>
    </row>
    <row r="318" spans="1:5" x14ac:dyDescent="0.2">
      <c r="A318" s="4">
        <v>7</v>
      </c>
      <c r="B318" s="4">
        <v>3</v>
      </c>
      <c r="C318" s="4" t="s">
        <v>4</v>
      </c>
      <c r="D318" s="4" t="s">
        <v>9</v>
      </c>
      <c r="E318">
        <f>COUNTA(A318:D318)/4 * 100</f>
        <v>100</v>
      </c>
    </row>
    <row r="319" spans="1:5" x14ac:dyDescent="0.2">
      <c r="A319" s="4">
        <v>8</v>
      </c>
      <c r="B319" s="4">
        <v>11</v>
      </c>
      <c r="C319" s="4" t="s">
        <v>4</v>
      </c>
      <c r="D319" s="4" t="s">
        <v>7</v>
      </c>
      <c r="E319">
        <f>COUNTA(A319:D319)/4 * 100</f>
        <v>100</v>
      </c>
    </row>
    <row r="320" spans="1:5" x14ac:dyDescent="0.2">
      <c r="A320" s="4">
        <v>8</v>
      </c>
      <c r="B320" s="4">
        <v>4</v>
      </c>
      <c r="C320" s="4" t="s">
        <v>6</v>
      </c>
      <c r="D320" s="4" t="s">
        <v>9</v>
      </c>
      <c r="E320">
        <f>COUNTA(A320:D320)/4 * 100</f>
        <v>100</v>
      </c>
    </row>
    <row r="321" spans="1:5" x14ac:dyDescent="0.2">
      <c r="A321" s="4">
        <v>9</v>
      </c>
      <c r="B321" s="4">
        <v>5</v>
      </c>
      <c r="C321" s="4" t="s">
        <v>6</v>
      </c>
      <c r="D321" s="4" t="s">
        <v>5</v>
      </c>
      <c r="E321">
        <f>COUNTA(A321:D321)/4 * 100</f>
        <v>100</v>
      </c>
    </row>
    <row r="322" spans="1:5" x14ac:dyDescent="0.2">
      <c r="A322" s="4">
        <v>5</v>
      </c>
      <c r="B322" s="4">
        <v>5</v>
      </c>
      <c r="C322" s="4" t="s">
        <v>6</v>
      </c>
      <c r="D322" s="4" t="s">
        <v>9</v>
      </c>
      <c r="E322">
        <f>COUNTA(A322:D322)/4 * 100</f>
        <v>100</v>
      </c>
    </row>
    <row r="323" spans="1:5" x14ac:dyDescent="0.2">
      <c r="A323" s="4">
        <v>9</v>
      </c>
      <c r="B323" s="4">
        <v>5</v>
      </c>
      <c r="C323" s="4" t="s">
        <v>4</v>
      </c>
      <c r="D323" s="4" t="s">
        <v>9</v>
      </c>
      <c r="E323">
        <f>COUNTA(A323:D323)/4 * 100</f>
        <v>100</v>
      </c>
    </row>
    <row r="324" spans="1:5" x14ac:dyDescent="0.2">
      <c r="A324" s="4">
        <v>9</v>
      </c>
      <c r="B324" s="4">
        <v>8</v>
      </c>
      <c r="C324" s="4" t="s">
        <v>6</v>
      </c>
      <c r="D324" s="4" t="s">
        <v>8</v>
      </c>
      <c r="E324">
        <f>COUNTA(A324:D324)/4 * 100</f>
        <v>100</v>
      </c>
    </row>
    <row r="325" spans="1:5" x14ac:dyDescent="0.2">
      <c r="A325" s="4">
        <v>9</v>
      </c>
      <c r="B325" s="4">
        <v>3</v>
      </c>
      <c r="C325" s="4" t="s">
        <v>6</v>
      </c>
      <c r="D325" s="4" t="s">
        <v>8</v>
      </c>
      <c r="E325">
        <f>COUNTA(A325:D325)/4 * 100</f>
        <v>100</v>
      </c>
    </row>
    <row r="326" spans="1:5" x14ac:dyDescent="0.2">
      <c r="A326" s="4">
        <v>6</v>
      </c>
      <c r="B326" s="4">
        <v>4</v>
      </c>
      <c r="C326" s="4" t="s">
        <v>6</v>
      </c>
      <c r="D326" s="4" t="s">
        <v>9</v>
      </c>
      <c r="E326">
        <f>COUNTA(A326:D326)/4 * 100</f>
        <v>100</v>
      </c>
    </row>
    <row r="327" spans="1:5" x14ac:dyDescent="0.2">
      <c r="A327" s="4">
        <v>8</v>
      </c>
      <c r="B327" s="4">
        <v>4</v>
      </c>
      <c r="C327" s="4" t="s">
        <v>6</v>
      </c>
      <c r="D327" s="4" t="s">
        <v>7</v>
      </c>
      <c r="E327">
        <f>COUNTA(A327:D327)/4 * 100</f>
        <v>100</v>
      </c>
    </row>
    <row r="328" spans="1:5" x14ac:dyDescent="0.2">
      <c r="A328" s="4">
        <v>7</v>
      </c>
      <c r="B328" s="4">
        <v>5</v>
      </c>
      <c r="C328" s="4" t="s">
        <v>6</v>
      </c>
      <c r="D328" s="4" t="s">
        <v>7</v>
      </c>
      <c r="E328">
        <f>COUNTA(A328:D328)/4 * 100</f>
        <v>100</v>
      </c>
    </row>
    <row r="329" spans="1:5" x14ac:dyDescent="0.2">
      <c r="A329" s="4">
        <v>7</v>
      </c>
      <c r="B329" s="4">
        <v>3</v>
      </c>
      <c r="C329" s="4" t="s">
        <v>6</v>
      </c>
      <c r="D329" s="4" t="s">
        <v>5</v>
      </c>
      <c r="E329">
        <f>COUNTA(A329:D329)/4 * 100</f>
        <v>100</v>
      </c>
    </row>
    <row r="330" spans="1:5" x14ac:dyDescent="0.2">
      <c r="A330" s="4">
        <v>8</v>
      </c>
      <c r="B330" s="4">
        <v>3</v>
      </c>
      <c r="C330" s="4" t="s">
        <v>6</v>
      </c>
      <c r="D330" s="4" t="s">
        <v>7</v>
      </c>
      <c r="E330">
        <f>COUNTA(A330:D330)/4 * 100</f>
        <v>100</v>
      </c>
    </row>
    <row r="331" spans="1:5" x14ac:dyDescent="0.2">
      <c r="A331" s="4">
        <v>7</v>
      </c>
      <c r="B331" s="4">
        <v>3</v>
      </c>
      <c r="C331" s="4" t="s">
        <v>6</v>
      </c>
      <c r="D331" s="4" t="s">
        <v>7</v>
      </c>
      <c r="E331">
        <f>COUNTA(A331:D331)/4 * 100</f>
        <v>100</v>
      </c>
    </row>
    <row r="332" spans="1:5" x14ac:dyDescent="0.2">
      <c r="A332" s="4">
        <v>7</v>
      </c>
      <c r="B332" s="4">
        <v>2</v>
      </c>
      <c r="C332" s="4" t="s">
        <v>4</v>
      </c>
      <c r="D332" s="4" t="s">
        <v>7</v>
      </c>
      <c r="E332">
        <f>COUNTA(A332:D332)/4 * 100</f>
        <v>100</v>
      </c>
    </row>
    <row r="333" spans="1:5" x14ac:dyDescent="0.2">
      <c r="A333" s="4">
        <v>7</v>
      </c>
      <c r="B333" s="4">
        <v>3</v>
      </c>
      <c r="C333" s="4" t="s">
        <v>6</v>
      </c>
      <c r="D333" s="4" t="s">
        <v>5</v>
      </c>
      <c r="E333">
        <f>COUNTA(A333:D333)/4 * 100</f>
        <v>100</v>
      </c>
    </row>
    <row r="334" spans="1:5" x14ac:dyDescent="0.2">
      <c r="A334" s="4">
        <v>10</v>
      </c>
      <c r="B334" s="4">
        <v>5</v>
      </c>
      <c r="C334" s="4" t="s">
        <v>6</v>
      </c>
      <c r="D334" s="4" t="s">
        <v>8</v>
      </c>
      <c r="E334">
        <f>COUNTA(A334:D334)/4 * 100</f>
        <v>100</v>
      </c>
    </row>
    <row r="335" spans="1:5" x14ac:dyDescent="0.2">
      <c r="A335" s="4">
        <v>7</v>
      </c>
      <c r="B335" s="4">
        <v>4</v>
      </c>
      <c r="C335" s="4" t="s">
        <v>4</v>
      </c>
      <c r="D335" s="4" t="s">
        <v>5</v>
      </c>
      <c r="E335">
        <f>COUNTA(A335:D335)/4 * 100</f>
        <v>100</v>
      </c>
    </row>
    <row r="336" spans="1:5" x14ac:dyDescent="0.2">
      <c r="A336" s="4">
        <v>6</v>
      </c>
      <c r="B336" s="4">
        <v>3</v>
      </c>
      <c r="C336" s="4" t="s">
        <v>4</v>
      </c>
      <c r="D336" s="4" t="s">
        <v>5</v>
      </c>
      <c r="E336">
        <f>COUNTA(A336:D336)/4 * 100</f>
        <v>100</v>
      </c>
    </row>
    <row r="337" spans="1:5" x14ac:dyDescent="0.2">
      <c r="A337" s="4">
        <v>9</v>
      </c>
      <c r="B337" s="4">
        <v>6</v>
      </c>
      <c r="C337" s="4" t="s">
        <v>6</v>
      </c>
      <c r="D337" s="4" t="s">
        <v>9</v>
      </c>
      <c r="E337">
        <f>COUNTA(A337:D337)/4 * 100</f>
        <v>100</v>
      </c>
    </row>
    <row r="338" spans="1:5" x14ac:dyDescent="0.2">
      <c r="A338" s="4">
        <v>7</v>
      </c>
      <c r="B338" s="4">
        <v>2</v>
      </c>
      <c r="C338" s="4" t="s">
        <v>4</v>
      </c>
      <c r="D338" s="4" t="s">
        <v>9</v>
      </c>
      <c r="E338">
        <f>COUNTA(A338:D338)/4 * 100</f>
        <v>100</v>
      </c>
    </row>
    <row r="339" spans="1:5" x14ac:dyDescent="0.2">
      <c r="A339" s="4">
        <v>8</v>
      </c>
      <c r="B339" s="4">
        <v>3</v>
      </c>
      <c r="C339" s="4" t="s">
        <v>6</v>
      </c>
      <c r="D339" s="4" t="s">
        <v>5</v>
      </c>
      <c r="E339">
        <f>COUNTA(A339:D339)/4 * 100</f>
        <v>100</v>
      </c>
    </row>
    <row r="340" spans="1:5" x14ac:dyDescent="0.2">
      <c r="A340" s="4">
        <v>9</v>
      </c>
      <c r="B340" s="4">
        <v>4</v>
      </c>
      <c r="C340" s="4" t="s">
        <v>4</v>
      </c>
      <c r="D340" s="4" t="s">
        <v>5</v>
      </c>
      <c r="E340">
        <f>COUNTA(A340:D340)/4 * 100</f>
        <v>100</v>
      </c>
    </row>
    <row r="341" spans="1:5" x14ac:dyDescent="0.2">
      <c r="A341" s="4">
        <v>8</v>
      </c>
      <c r="B341" s="4">
        <v>5</v>
      </c>
      <c r="C341" s="4" t="s">
        <v>6</v>
      </c>
      <c r="D341" s="4" t="s">
        <v>5</v>
      </c>
      <c r="E341">
        <f>COUNTA(A341:D341)/4 * 100</f>
        <v>100</v>
      </c>
    </row>
    <row r="342" spans="1:5" x14ac:dyDescent="0.2">
      <c r="A342" s="4">
        <v>8</v>
      </c>
      <c r="B342" s="4">
        <v>6</v>
      </c>
      <c r="C342" s="4" t="s">
        <v>4</v>
      </c>
      <c r="D342" s="4" t="s">
        <v>5</v>
      </c>
      <c r="E342">
        <f>COUNTA(A342:D342)/4 * 100</f>
        <v>100</v>
      </c>
    </row>
    <row r="343" spans="1:5" x14ac:dyDescent="0.2">
      <c r="A343" s="4">
        <v>7</v>
      </c>
      <c r="B343" s="4">
        <v>2</v>
      </c>
      <c r="C343" s="4" t="s">
        <v>4</v>
      </c>
      <c r="D343" s="4" t="s">
        <v>5</v>
      </c>
      <c r="E343">
        <f>COUNTA(A343:D343)/4 * 100</f>
        <v>100</v>
      </c>
    </row>
    <row r="344" spans="1:5" x14ac:dyDescent="0.2">
      <c r="A344" s="4">
        <v>7</v>
      </c>
      <c r="B344" s="4">
        <v>2</v>
      </c>
      <c r="C344" s="4" t="s">
        <v>4</v>
      </c>
      <c r="D344" s="4" t="s">
        <v>9</v>
      </c>
      <c r="E344">
        <f>COUNTA(A344:D344)/4 * 100</f>
        <v>100</v>
      </c>
    </row>
    <row r="345" spans="1:5" x14ac:dyDescent="0.2">
      <c r="A345" s="4">
        <v>7</v>
      </c>
      <c r="B345" s="4">
        <v>5</v>
      </c>
      <c r="C345" s="4" t="s">
        <v>6</v>
      </c>
      <c r="D345" s="4" t="s">
        <v>8</v>
      </c>
      <c r="E345">
        <f>COUNTA(A345:D345)/4 * 100</f>
        <v>100</v>
      </c>
    </row>
    <row r="346" spans="1:5" x14ac:dyDescent="0.2">
      <c r="A346" s="4">
        <v>8</v>
      </c>
      <c r="B346" s="4">
        <v>3</v>
      </c>
      <c r="C346" s="4" t="s">
        <v>6</v>
      </c>
      <c r="D346" s="4" t="s">
        <v>5</v>
      </c>
      <c r="E346">
        <f>COUNTA(A346:D346)/4 * 100</f>
        <v>100</v>
      </c>
    </row>
    <row r="347" spans="1:5" x14ac:dyDescent="0.2">
      <c r="A347" s="4">
        <v>8</v>
      </c>
      <c r="B347" s="4">
        <v>4</v>
      </c>
      <c r="C347" s="4" t="s">
        <v>6</v>
      </c>
      <c r="D347" s="4" t="s">
        <v>8</v>
      </c>
      <c r="E347">
        <f>COUNTA(A347:D347)/4 * 100</f>
        <v>100</v>
      </c>
    </row>
    <row r="348" spans="1:5" x14ac:dyDescent="0.2">
      <c r="A348" s="4">
        <v>9</v>
      </c>
      <c r="B348" s="4">
        <v>2</v>
      </c>
      <c r="C348" s="4" t="s">
        <v>6</v>
      </c>
      <c r="D348" s="4" t="s">
        <v>9</v>
      </c>
      <c r="E348">
        <f>COUNTA(A348:D348)/4 * 100</f>
        <v>100</v>
      </c>
    </row>
    <row r="349" spans="1:5" x14ac:dyDescent="0.2">
      <c r="A349" s="4">
        <v>7</v>
      </c>
      <c r="B349" s="4">
        <v>2</v>
      </c>
      <c r="C349" s="4" t="s">
        <v>6</v>
      </c>
      <c r="D349" s="4" t="s">
        <v>7</v>
      </c>
      <c r="E349">
        <f>COUNTA(A349:D349)/4 * 100</f>
        <v>100</v>
      </c>
    </row>
    <row r="350" spans="1:5" x14ac:dyDescent="0.2">
      <c r="A350" s="4">
        <v>8</v>
      </c>
      <c r="B350" s="4">
        <v>12</v>
      </c>
      <c r="C350" s="4" t="s">
        <v>6</v>
      </c>
      <c r="D350" s="4" t="s">
        <v>5</v>
      </c>
      <c r="E350">
        <f>COUNTA(A350:D350)/4 * 100</f>
        <v>100</v>
      </c>
    </row>
    <row r="351" spans="1:5" x14ac:dyDescent="0.2">
      <c r="A351" s="4">
        <v>8</v>
      </c>
      <c r="B351" s="4">
        <v>3</v>
      </c>
      <c r="C351" s="4" t="s">
        <v>4</v>
      </c>
      <c r="D351" s="4" t="s">
        <v>5</v>
      </c>
      <c r="E351">
        <f>COUNTA(A351:D351)/4 * 100</f>
        <v>100</v>
      </c>
    </row>
    <row r="352" spans="1:5" x14ac:dyDescent="0.2">
      <c r="A352" s="4">
        <v>6</v>
      </c>
      <c r="B352" s="4">
        <v>3</v>
      </c>
      <c r="C352" s="4" t="s">
        <v>4</v>
      </c>
      <c r="D352" s="4" t="s">
        <v>9</v>
      </c>
      <c r="E352">
        <f>COUNTA(A352:D352)/4 * 100</f>
        <v>100</v>
      </c>
    </row>
    <row r="353" spans="1:5" x14ac:dyDescent="0.2">
      <c r="A353" s="4">
        <v>8</v>
      </c>
      <c r="B353" s="4">
        <v>3</v>
      </c>
      <c r="C353" s="4" t="s">
        <v>4</v>
      </c>
      <c r="D353" s="4" t="s">
        <v>5</v>
      </c>
      <c r="E353">
        <f>COUNTA(A353:D353)/4 * 100</f>
        <v>100</v>
      </c>
    </row>
    <row r="354" spans="1:5" x14ac:dyDescent="0.2">
      <c r="A354" s="4">
        <v>9</v>
      </c>
      <c r="B354" s="4">
        <v>6</v>
      </c>
      <c r="C354" s="4" t="s">
        <v>6</v>
      </c>
      <c r="D354" s="4" t="s">
        <v>5</v>
      </c>
      <c r="E354">
        <f>COUNTA(A354:D354)/4 * 100</f>
        <v>100</v>
      </c>
    </row>
    <row r="355" spans="1:5" x14ac:dyDescent="0.2">
      <c r="A355" s="4">
        <v>7</v>
      </c>
      <c r="B355" s="4">
        <v>3</v>
      </c>
      <c r="C355" s="4" t="s">
        <v>6</v>
      </c>
      <c r="D355" s="4" t="s">
        <v>5</v>
      </c>
      <c r="E355">
        <f>COUNTA(A355:D355)/4 * 100</f>
        <v>100</v>
      </c>
    </row>
    <row r="356" spans="1:5" x14ac:dyDescent="0.2">
      <c r="A356" s="4">
        <v>9</v>
      </c>
      <c r="B356" s="4">
        <v>4</v>
      </c>
      <c r="C356" s="4" t="s">
        <v>6</v>
      </c>
      <c r="D356" s="4" t="s">
        <v>8</v>
      </c>
      <c r="E356">
        <f>COUNTA(A356:D356)/4 * 100</f>
        <v>100</v>
      </c>
    </row>
    <row r="357" spans="1:5" x14ac:dyDescent="0.2">
      <c r="A357" s="4">
        <v>9</v>
      </c>
      <c r="B357" s="4">
        <v>10</v>
      </c>
      <c r="C357" s="4" t="s">
        <v>4</v>
      </c>
      <c r="D357" s="4" t="s">
        <v>5</v>
      </c>
      <c r="E357">
        <f>COUNTA(A357:D357)/4 * 100</f>
        <v>100</v>
      </c>
    </row>
    <row r="358" spans="1:5" x14ac:dyDescent="0.2">
      <c r="A358" s="4">
        <v>8</v>
      </c>
      <c r="B358" s="4">
        <v>5</v>
      </c>
      <c r="C358" s="4" t="s">
        <v>6</v>
      </c>
      <c r="D358" s="4" t="s">
        <v>9</v>
      </c>
      <c r="E358">
        <f>COUNTA(A358:D358)/4 * 100</f>
        <v>100</v>
      </c>
    </row>
    <row r="359" spans="1:5" x14ac:dyDescent="0.2">
      <c r="A359" s="4">
        <v>6</v>
      </c>
      <c r="B359" s="4">
        <v>3</v>
      </c>
      <c r="C359" s="4" t="s">
        <v>6</v>
      </c>
      <c r="D359" s="4" t="s">
        <v>7</v>
      </c>
      <c r="E359">
        <f>COUNTA(A359:D359)/4 * 100</f>
        <v>100</v>
      </c>
    </row>
    <row r="360" spans="1:5" x14ac:dyDescent="0.2">
      <c r="A360" s="4">
        <v>7</v>
      </c>
      <c r="B360" s="4">
        <v>4</v>
      </c>
      <c r="C360" s="4" t="s">
        <v>6</v>
      </c>
      <c r="D360" s="4" t="s">
        <v>9</v>
      </c>
      <c r="E360">
        <f>COUNTA(A360:D360)/4 * 100</f>
        <v>100</v>
      </c>
    </row>
    <row r="361" spans="1:5" x14ac:dyDescent="0.2">
      <c r="A361" s="4">
        <v>6</v>
      </c>
      <c r="B361" s="4">
        <v>6</v>
      </c>
      <c r="C361" s="4" t="s">
        <v>4</v>
      </c>
      <c r="D361" s="4" t="s">
        <v>7</v>
      </c>
      <c r="E361">
        <f>COUNTA(A361:D361)/4 * 100</f>
        <v>100</v>
      </c>
    </row>
    <row r="362" spans="1:5" x14ac:dyDescent="0.2">
      <c r="A362" s="4">
        <v>9</v>
      </c>
      <c r="B362" s="4">
        <v>7</v>
      </c>
      <c r="C362" s="4" t="s">
        <v>6</v>
      </c>
      <c r="D362" s="4" t="s">
        <v>9</v>
      </c>
      <c r="E362">
        <f>COUNTA(A362:D362)/4 * 100</f>
        <v>100</v>
      </c>
    </row>
    <row r="363" spans="1:5" x14ac:dyDescent="0.2">
      <c r="A363" s="4">
        <v>7</v>
      </c>
      <c r="B363" s="4">
        <v>4</v>
      </c>
      <c r="C363" s="4" t="s">
        <v>6</v>
      </c>
      <c r="D363" s="4" t="s">
        <v>9</v>
      </c>
      <c r="E363">
        <f>COUNTA(A363:D363)/4 * 100</f>
        <v>100</v>
      </c>
    </row>
    <row r="364" spans="1:5" x14ac:dyDescent="0.2">
      <c r="A364" s="4">
        <v>7</v>
      </c>
      <c r="B364" s="4">
        <v>3</v>
      </c>
      <c r="C364" s="4" t="s">
        <v>4</v>
      </c>
      <c r="D364" s="4" t="s">
        <v>5</v>
      </c>
      <c r="E364">
        <f>COUNTA(A364:D364)/4 * 100</f>
        <v>100</v>
      </c>
    </row>
    <row r="365" spans="1:5" x14ac:dyDescent="0.2">
      <c r="A365" s="4">
        <v>9</v>
      </c>
      <c r="B365" s="4">
        <v>5</v>
      </c>
      <c r="C365" s="4" t="s">
        <v>4</v>
      </c>
      <c r="D365" s="4" t="s">
        <v>5</v>
      </c>
      <c r="E365">
        <f>COUNTA(A365:D365)/4 * 100</f>
        <v>100</v>
      </c>
    </row>
    <row r="366" spans="1:5" x14ac:dyDescent="0.2">
      <c r="A366" s="4">
        <v>6</v>
      </c>
      <c r="B366" s="4">
        <v>5</v>
      </c>
      <c r="C366" s="4" t="s">
        <v>4</v>
      </c>
      <c r="D366" s="4" t="s">
        <v>8</v>
      </c>
      <c r="E366">
        <f>COUNTA(A366:D366)/4 * 100</f>
        <v>100</v>
      </c>
    </row>
    <row r="367" spans="1:5" x14ac:dyDescent="0.2">
      <c r="A367" s="4">
        <v>8</v>
      </c>
      <c r="B367" s="4">
        <v>8</v>
      </c>
      <c r="C367" s="4" t="s">
        <v>4</v>
      </c>
      <c r="D367" s="4" t="s">
        <v>5</v>
      </c>
      <c r="E367">
        <f>COUNTA(A367:D367)/4 * 100</f>
        <v>100</v>
      </c>
    </row>
    <row r="368" spans="1:5" x14ac:dyDescent="0.2">
      <c r="A368" s="4">
        <v>10</v>
      </c>
      <c r="B368" s="4">
        <v>4</v>
      </c>
      <c r="C368" s="4" t="s">
        <v>4</v>
      </c>
      <c r="D368" s="4" t="s">
        <v>7</v>
      </c>
      <c r="E368">
        <f>COUNTA(A368:D368)/4 * 100</f>
        <v>100</v>
      </c>
    </row>
    <row r="369" spans="1:5" x14ac:dyDescent="0.2">
      <c r="A369" s="4">
        <v>9</v>
      </c>
      <c r="B369" s="4">
        <v>2</v>
      </c>
      <c r="C369" s="4" t="s">
        <v>4</v>
      </c>
      <c r="D369" s="4" t="s">
        <v>5</v>
      </c>
      <c r="E369">
        <f>COUNTA(A369:D369)/4 * 100</f>
        <v>100</v>
      </c>
    </row>
    <row r="370" spans="1:5" x14ac:dyDescent="0.2">
      <c r="A370" s="4">
        <v>7</v>
      </c>
      <c r="B370" s="4">
        <v>10</v>
      </c>
      <c r="C370" s="4" t="s">
        <v>6</v>
      </c>
      <c r="D370" s="4" t="s">
        <v>7</v>
      </c>
      <c r="E370">
        <f>COUNTA(A370:D370)/4 * 100</f>
        <v>100</v>
      </c>
    </row>
    <row r="371" spans="1:5" x14ac:dyDescent="0.2">
      <c r="A371" s="4">
        <v>9</v>
      </c>
      <c r="B371" s="4">
        <v>4</v>
      </c>
      <c r="C371" s="4" t="s">
        <v>4</v>
      </c>
      <c r="D371" s="4" t="s">
        <v>7</v>
      </c>
      <c r="E371">
        <f>COUNTA(A371:D371)/4 * 100</f>
        <v>100</v>
      </c>
    </row>
    <row r="372" spans="1:5" x14ac:dyDescent="0.2">
      <c r="A372" s="4">
        <v>7</v>
      </c>
      <c r="B372" s="4">
        <v>14</v>
      </c>
      <c r="C372" s="4" t="s">
        <v>6</v>
      </c>
      <c r="D372" s="4" t="s">
        <v>7</v>
      </c>
      <c r="E372">
        <f>COUNTA(A372:D372)/4 * 100</f>
        <v>100</v>
      </c>
    </row>
    <row r="373" spans="1:5" x14ac:dyDescent="0.2">
      <c r="A373" s="4">
        <v>8</v>
      </c>
      <c r="B373" s="4">
        <v>4</v>
      </c>
      <c r="C373" s="4" t="s">
        <v>6</v>
      </c>
      <c r="D373" s="4" t="s">
        <v>7</v>
      </c>
      <c r="E373">
        <f>COUNTA(A373:D373)/4 * 100</f>
        <v>100</v>
      </c>
    </row>
    <row r="374" spans="1:5" x14ac:dyDescent="0.2">
      <c r="A374" s="4">
        <v>8</v>
      </c>
      <c r="B374" s="4">
        <v>9</v>
      </c>
      <c r="C374" s="4" t="s">
        <v>6</v>
      </c>
      <c r="D374" s="4" t="s">
        <v>5</v>
      </c>
      <c r="E374">
        <f>COUNTA(A374:D374)/4 * 100</f>
        <v>100</v>
      </c>
    </row>
    <row r="375" spans="1:5" x14ac:dyDescent="0.2">
      <c r="A375" s="4">
        <v>5</v>
      </c>
      <c r="B375" s="4">
        <v>2</v>
      </c>
      <c r="C375" s="4" t="s">
        <v>4</v>
      </c>
      <c r="D375" s="4" t="s">
        <v>5</v>
      </c>
      <c r="E375">
        <f>COUNTA(A375:D375)/4 * 100</f>
        <v>100</v>
      </c>
    </row>
    <row r="376" spans="1:5" x14ac:dyDescent="0.2">
      <c r="A376" s="4">
        <v>6</v>
      </c>
      <c r="B376" s="4">
        <v>6</v>
      </c>
      <c r="C376" s="4" t="s">
        <v>4</v>
      </c>
      <c r="D376" s="4" t="s">
        <v>8</v>
      </c>
      <c r="E376">
        <f>COUNTA(A376:D376)/4 * 100</f>
        <v>100</v>
      </c>
    </row>
    <row r="377" spans="1:5" x14ac:dyDescent="0.2">
      <c r="A377" s="4">
        <v>8</v>
      </c>
      <c r="B377" s="4">
        <v>5</v>
      </c>
      <c r="C377" s="4" t="s">
        <v>6</v>
      </c>
      <c r="D377" s="4" t="s">
        <v>5</v>
      </c>
      <c r="E377">
        <f>COUNTA(A377:D377)/4 * 100</f>
        <v>100</v>
      </c>
    </row>
    <row r="378" spans="1:5" x14ac:dyDescent="0.2">
      <c r="A378" s="4">
        <v>7</v>
      </c>
      <c r="B378" s="4">
        <v>5</v>
      </c>
      <c r="C378" s="4" t="s">
        <v>6</v>
      </c>
      <c r="D378" s="4" t="s">
        <v>5</v>
      </c>
      <c r="E378">
        <f>COUNTA(A378:D378)/4 * 100</f>
        <v>100</v>
      </c>
    </row>
    <row r="379" spans="1:5" x14ac:dyDescent="0.2">
      <c r="A379" s="4">
        <v>7</v>
      </c>
      <c r="B379" s="4">
        <v>6</v>
      </c>
      <c r="C379" s="4" t="s">
        <v>6</v>
      </c>
      <c r="D379" s="4" t="s">
        <v>9</v>
      </c>
      <c r="E379">
        <f>COUNTA(A379:D379)/4 * 100</f>
        <v>100</v>
      </c>
    </row>
    <row r="380" spans="1:5" x14ac:dyDescent="0.2">
      <c r="A380" s="4">
        <v>9</v>
      </c>
      <c r="B380" s="4">
        <v>13</v>
      </c>
      <c r="C380" s="4" t="s">
        <v>4</v>
      </c>
      <c r="D380" s="4" t="s">
        <v>5</v>
      </c>
      <c r="E380">
        <f>COUNTA(A380:D380)/4 * 100</f>
        <v>100</v>
      </c>
    </row>
    <row r="381" spans="1:5" x14ac:dyDescent="0.2">
      <c r="A381" s="4">
        <v>8</v>
      </c>
      <c r="B381" s="4">
        <v>2</v>
      </c>
      <c r="C381" s="4" t="s">
        <v>4</v>
      </c>
      <c r="D381" s="4" t="s">
        <v>9</v>
      </c>
      <c r="E381">
        <f>COUNTA(A381:D381)/4 * 100</f>
        <v>100</v>
      </c>
    </row>
    <row r="382" spans="1:5" x14ac:dyDescent="0.2">
      <c r="A382" s="4">
        <v>7</v>
      </c>
      <c r="B382" s="4">
        <v>2</v>
      </c>
      <c r="C382" s="4" t="s">
        <v>4</v>
      </c>
      <c r="D382" s="4" t="s">
        <v>9</v>
      </c>
      <c r="E382">
        <f>COUNTA(A382:D382)/4 * 100</f>
        <v>100</v>
      </c>
    </row>
    <row r="383" spans="1:5" x14ac:dyDescent="0.2">
      <c r="A383" s="4">
        <v>8</v>
      </c>
      <c r="B383" s="4">
        <v>3</v>
      </c>
      <c r="C383" s="4" t="s">
        <v>6</v>
      </c>
      <c r="D383" s="4" t="s">
        <v>7</v>
      </c>
      <c r="E383">
        <f>COUNTA(A383:D383)/4 * 100</f>
        <v>100</v>
      </c>
    </row>
    <row r="384" spans="1:5" x14ac:dyDescent="0.2">
      <c r="A384" s="4">
        <v>7</v>
      </c>
      <c r="B384" s="4">
        <v>2</v>
      </c>
      <c r="C384" s="4" t="s">
        <v>6</v>
      </c>
      <c r="D384" s="4" t="s">
        <v>5</v>
      </c>
      <c r="E384">
        <f>COUNTA(A384:D384)/4 * 100</f>
        <v>100</v>
      </c>
    </row>
    <row r="385" spans="1:5" x14ac:dyDescent="0.2">
      <c r="A385" s="4">
        <v>10</v>
      </c>
      <c r="B385" s="4">
        <v>7</v>
      </c>
      <c r="C385" s="4" t="s">
        <v>4</v>
      </c>
      <c r="D385" s="4" t="s">
        <v>5</v>
      </c>
      <c r="E385">
        <f>COUNTA(A385:D385)/4 * 100</f>
        <v>100</v>
      </c>
    </row>
    <row r="386" spans="1:5" x14ac:dyDescent="0.2">
      <c r="A386" s="4">
        <v>6</v>
      </c>
      <c r="B386" s="4">
        <v>3</v>
      </c>
      <c r="C386" s="4" t="s">
        <v>6</v>
      </c>
      <c r="D386" s="4" t="s">
        <v>5</v>
      </c>
      <c r="E386">
        <f>COUNTA(A386:D386)/4 * 100</f>
        <v>100</v>
      </c>
    </row>
    <row r="387" spans="1:5" x14ac:dyDescent="0.2">
      <c r="A387" s="4">
        <v>8</v>
      </c>
      <c r="B387" s="4">
        <v>4</v>
      </c>
      <c r="C387" s="4" t="s">
        <v>6</v>
      </c>
      <c r="D387" s="4" t="s">
        <v>8</v>
      </c>
      <c r="E387">
        <f>COUNTA(A387:D387)/4 * 100</f>
        <v>100</v>
      </c>
    </row>
    <row r="388" spans="1:5" x14ac:dyDescent="0.2">
      <c r="A388" s="4">
        <v>7</v>
      </c>
      <c r="B388" s="4">
        <v>9</v>
      </c>
      <c r="C388" s="4" t="s">
        <v>4</v>
      </c>
      <c r="D388" s="4" t="s">
        <v>9</v>
      </c>
      <c r="E388">
        <f>COUNTA(A388:D388)/4 * 100</f>
        <v>100</v>
      </c>
    </row>
    <row r="389" spans="1:5" x14ac:dyDescent="0.2">
      <c r="A389" s="4">
        <v>8</v>
      </c>
      <c r="B389" s="4">
        <v>4</v>
      </c>
      <c r="C389" s="4" t="s">
        <v>6</v>
      </c>
      <c r="D389" s="4" t="s">
        <v>5</v>
      </c>
      <c r="E389">
        <f>COUNTA(A389:D389)/4 * 100</f>
        <v>100</v>
      </c>
    </row>
    <row r="390" spans="1:5" x14ac:dyDescent="0.2">
      <c r="A390" s="4">
        <v>8</v>
      </c>
      <c r="B390" s="4">
        <v>13</v>
      </c>
      <c r="C390" s="4" t="s">
        <v>4</v>
      </c>
      <c r="D390" s="4" t="s">
        <v>5</v>
      </c>
      <c r="E390">
        <f>COUNTA(A390:D390)/4 * 100</f>
        <v>100</v>
      </c>
    </row>
    <row r="391" spans="1:5" x14ac:dyDescent="0.2">
      <c r="A391" s="4">
        <v>7</v>
      </c>
      <c r="B391" s="4">
        <v>6</v>
      </c>
      <c r="C391" s="4" t="s">
        <v>4</v>
      </c>
      <c r="D391" s="4" t="s">
        <v>7</v>
      </c>
      <c r="E391">
        <f>COUNTA(A391:D391)/4 * 100</f>
        <v>100</v>
      </c>
    </row>
    <row r="392" spans="1:5" x14ac:dyDescent="0.2">
      <c r="A392" s="4">
        <v>9</v>
      </c>
      <c r="B392" s="4">
        <v>2</v>
      </c>
      <c r="C392" s="4" t="s">
        <v>4</v>
      </c>
      <c r="D392" s="4" t="s">
        <v>7</v>
      </c>
      <c r="E392">
        <f>COUNTA(A392:D392)/4 * 100</f>
        <v>100</v>
      </c>
    </row>
    <row r="393" spans="1:5" x14ac:dyDescent="0.2">
      <c r="A393" s="4">
        <v>9</v>
      </c>
      <c r="B393" s="4">
        <v>5</v>
      </c>
      <c r="C393" s="4" t="s">
        <v>4</v>
      </c>
      <c r="D393" s="4" t="s">
        <v>9</v>
      </c>
      <c r="E393">
        <f>COUNTA(A393:D393)/4 * 100</f>
        <v>100</v>
      </c>
    </row>
    <row r="394" spans="1:5" x14ac:dyDescent="0.2">
      <c r="A394" s="4">
        <v>9</v>
      </c>
      <c r="B394" s="4">
        <v>7</v>
      </c>
      <c r="C394" s="4" t="s">
        <v>6</v>
      </c>
      <c r="D394" s="4" t="s">
        <v>5</v>
      </c>
      <c r="E394">
        <f>COUNTA(A394:D394)/4 * 100</f>
        <v>100</v>
      </c>
    </row>
    <row r="395" spans="1:5" x14ac:dyDescent="0.2">
      <c r="A395" s="4">
        <v>10</v>
      </c>
      <c r="B395" s="4">
        <v>4</v>
      </c>
      <c r="C395" s="4" t="s">
        <v>4</v>
      </c>
      <c r="D395" s="4" t="s">
        <v>5</v>
      </c>
      <c r="E395">
        <f>COUNTA(A395:D395)/4 * 100</f>
        <v>100</v>
      </c>
    </row>
    <row r="396" spans="1:5" x14ac:dyDescent="0.2">
      <c r="A396" s="4">
        <v>8</v>
      </c>
      <c r="B396" s="4">
        <v>4</v>
      </c>
      <c r="C396" s="4" t="s">
        <v>4</v>
      </c>
      <c r="D396" s="4" t="s">
        <v>7</v>
      </c>
      <c r="E396">
        <f>COUNTA(A396:D396)/4 * 100</f>
        <v>100</v>
      </c>
    </row>
    <row r="397" spans="1:5" x14ac:dyDescent="0.2">
      <c r="A397" s="4">
        <v>8</v>
      </c>
      <c r="B397" s="4">
        <v>4</v>
      </c>
      <c r="C397" s="4" t="s">
        <v>6</v>
      </c>
      <c r="D397" s="4" t="s">
        <v>7</v>
      </c>
      <c r="E397">
        <f>COUNTA(A397:D397)/4 * 100</f>
        <v>100</v>
      </c>
    </row>
    <row r="398" spans="1:5" x14ac:dyDescent="0.2">
      <c r="A398" s="4">
        <v>8</v>
      </c>
      <c r="B398" s="4">
        <v>8</v>
      </c>
      <c r="C398" s="4" t="s">
        <v>4</v>
      </c>
      <c r="D398" s="4" t="s">
        <v>9</v>
      </c>
      <c r="E398">
        <f>COUNTA(A398:D398)/4 * 100</f>
        <v>100</v>
      </c>
    </row>
    <row r="399" spans="1:5" x14ac:dyDescent="0.2">
      <c r="A399" s="4">
        <v>8</v>
      </c>
      <c r="B399" s="4">
        <v>5</v>
      </c>
      <c r="C399" s="4" t="s">
        <v>4</v>
      </c>
      <c r="D399" s="4" t="s">
        <v>8</v>
      </c>
      <c r="E399">
        <f>COUNTA(A399:D399)/4 * 100</f>
        <v>100</v>
      </c>
    </row>
    <row r="400" spans="1:5" x14ac:dyDescent="0.2">
      <c r="A400" s="4">
        <v>7</v>
      </c>
      <c r="B400" s="4">
        <v>2</v>
      </c>
      <c r="C400" s="4" t="s">
        <v>6</v>
      </c>
      <c r="D400" s="4" t="s">
        <v>7</v>
      </c>
      <c r="E400">
        <f>COUNTA(A400:D400)/4 * 100</f>
        <v>100</v>
      </c>
    </row>
    <row r="401" spans="1:5" x14ac:dyDescent="0.2">
      <c r="A401" s="4">
        <v>7</v>
      </c>
      <c r="B401" s="4">
        <v>3</v>
      </c>
      <c r="C401" s="4" t="s">
        <v>6</v>
      </c>
      <c r="D401" s="4" t="s">
        <v>7</v>
      </c>
      <c r="E401">
        <f>COUNTA(A401:D401)/4 * 100</f>
        <v>100</v>
      </c>
    </row>
    <row r="402" spans="1:5" x14ac:dyDescent="0.2">
      <c r="A402" s="4">
        <v>7</v>
      </c>
      <c r="B402" s="4">
        <v>9</v>
      </c>
      <c r="C402" s="4" t="s">
        <v>6</v>
      </c>
      <c r="D402" s="4" t="s">
        <v>5</v>
      </c>
      <c r="E402">
        <f>COUNTA(A402:D402)/4 * 100</f>
        <v>100</v>
      </c>
    </row>
    <row r="403" spans="1:5" x14ac:dyDescent="0.2">
      <c r="A403" s="4">
        <v>7</v>
      </c>
      <c r="B403" s="4">
        <v>3</v>
      </c>
      <c r="C403" s="4" t="s">
        <v>6</v>
      </c>
      <c r="D403" s="4" t="s">
        <v>7</v>
      </c>
      <c r="E403">
        <f>COUNTA(A403:D403)/4 * 100</f>
        <v>100</v>
      </c>
    </row>
    <row r="404" spans="1:5" x14ac:dyDescent="0.2">
      <c r="A404" s="4">
        <v>8</v>
      </c>
      <c r="B404" s="4">
        <v>5</v>
      </c>
      <c r="C404" s="4" t="s">
        <v>6</v>
      </c>
      <c r="D404" s="4" t="s">
        <v>8</v>
      </c>
      <c r="E404">
        <f>COUNTA(A404:D404)/4 * 100</f>
        <v>100</v>
      </c>
    </row>
    <row r="405" spans="1:5" x14ac:dyDescent="0.2">
      <c r="A405" s="4">
        <v>7</v>
      </c>
      <c r="B405" s="4">
        <v>4</v>
      </c>
      <c r="C405" s="4" t="s">
        <v>4</v>
      </c>
      <c r="D405" s="4" t="s">
        <v>5</v>
      </c>
      <c r="E405">
        <f>COUNTA(A405:D405)/4 * 100</f>
        <v>100</v>
      </c>
    </row>
    <row r="406" spans="1:5" x14ac:dyDescent="0.2">
      <c r="A406" s="4">
        <v>8</v>
      </c>
      <c r="B406" s="4">
        <v>2</v>
      </c>
      <c r="C406" s="4" t="s">
        <v>4</v>
      </c>
      <c r="D406" s="4" t="s">
        <v>7</v>
      </c>
      <c r="E406">
        <f>COUNTA(A406:D406)/4 * 100</f>
        <v>100</v>
      </c>
    </row>
    <row r="407" spans="1:5" x14ac:dyDescent="0.2">
      <c r="A407" s="4">
        <v>7</v>
      </c>
      <c r="B407" s="4">
        <v>6</v>
      </c>
      <c r="C407" s="4" t="s">
        <v>4</v>
      </c>
      <c r="D407" s="4" t="s">
        <v>8</v>
      </c>
      <c r="E407">
        <f>COUNTA(A407:D407)/4 * 100</f>
        <v>100</v>
      </c>
    </row>
    <row r="408" spans="1:5" x14ac:dyDescent="0.2">
      <c r="A408" s="4">
        <v>8</v>
      </c>
      <c r="B408" s="4">
        <v>9</v>
      </c>
      <c r="C408" s="4" t="s">
        <v>4</v>
      </c>
      <c r="D408" s="4" t="s">
        <v>7</v>
      </c>
      <c r="E408">
        <f>COUNTA(A408:D408)/4 * 100</f>
        <v>100</v>
      </c>
    </row>
    <row r="409" spans="1:5" x14ac:dyDescent="0.2">
      <c r="A409" s="4">
        <v>5</v>
      </c>
      <c r="B409" s="4">
        <v>6</v>
      </c>
      <c r="C409" s="4" t="s">
        <v>6</v>
      </c>
      <c r="D409" s="4" t="s">
        <v>8</v>
      </c>
      <c r="E409">
        <f>COUNTA(A409:D409)/4 * 100</f>
        <v>100</v>
      </c>
    </row>
    <row r="410" spans="1:5" x14ac:dyDescent="0.2">
      <c r="A410" s="4">
        <v>7</v>
      </c>
      <c r="B410" s="4">
        <v>4</v>
      </c>
      <c r="C410" s="4" t="s">
        <v>6</v>
      </c>
      <c r="D410" s="4" t="s">
        <v>7</v>
      </c>
      <c r="E410">
        <f>COUNTA(A410:D410)/4 * 100</f>
        <v>100</v>
      </c>
    </row>
    <row r="411" spans="1:5" x14ac:dyDescent="0.2">
      <c r="A411" s="4">
        <v>8</v>
      </c>
      <c r="B411" s="4">
        <v>6</v>
      </c>
      <c r="C411" s="4" t="s">
        <v>6</v>
      </c>
      <c r="D411" s="4" t="s">
        <v>5</v>
      </c>
      <c r="E411">
        <f>COUNTA(A411:D411)/4 * 100</f>
        <v>100</v>
      </c>
    </row>
    <row r="412" spans="1:5" x14ac:dyDescent="0.2">
      <c r="A412" s="4">
        <v>8</v>
      </c>
      <c r="B412" s="4">
        <v>3</v>
      </c>
      <c r="C412" s="4" t="s">
        <v>4</v>
      </c>
      <c r="D412" s="4" t="s">
        <v>7</v>
      </c>
      <c r="E412">
        <f>COUNTA(A412:D412)/4 * 100</f>
        <v>100</v>
      </c>
    </row>
    <row r="413" spans="1:5" x14ac:dyDescent="0.2">
      <c r="A413" s="4">
        <v>8</v>
      </c>
      <c r="B413" s="4">
        <v>4</v>
      </c>
      <c r="C413" s="4" t="s">
        <v>4</v>
      </c>
      <c r="D413" s="4" t="s">
        <v>9</v>
      </c>
      <c r="E413">
        <f>COUNTA(A413:D413)/4 * 100</f>
        <v>100</v>
      </c>
    </row>
    <row r="414" spans="1:5" x14ac:dyDescent="0.2">
      <c r="A414" s="4">
        <v>8</v>
      </c>
      <c r="B414" s="4">
        <v>3</v>
      </c>
      <c r="C414" s="4" t="s">
        <v>4</v>
      </c>
      <c r="D414" s="4" t="s">
        <v>7</v>
      </c>
      <c r="E414">
        <f>COUNTA(A414:D414)/4 * 100</f>
        <v>100</v>
      </c>
    </row>
    <row r="415" spans="1:5" x14ac:dyDescent="0.2">
      <c r="A415" s="4">
        <v>7</v>
      </c>
      <c r="B415" s="4">
        <v>6</v>
      </c>
      <c r="C415" s="4" t="s">
        <v>4</v>
      </c>
      <c r="D415" s="4" t="s">
        <v>5</v>
      </c>
      <c r="E415">
        <f>COUNTA(A415:D415)/4 * 100</f>
        <v>100</v>
      </c>
    </row>
    <row r="416" spans="1:5" x14ac:dyDescent="0.2">
      <c r="A416" s="4">
        <v>9</v>
      </c>
      <c r="B416" s="4">
        <v>3</v>
      </c>
      <c r="C416" s="4" t="s">
        <v>4</v>
      </c>
      <c r="D416" s="4" t="s">
        <v>9</v>
      </c>
      <c r="E416">
        <f>COUNTA(A416:D416)/4 * 100</f>
        <v>100</v>
      </c>
    </row>
    <row r="417" spans="1:5" x14ac:dyDescent="0.2">
      <c r="A417" s="4">
        <v>7</v>
      </c>
      <c r="B417" s="4">
        <v>2</v>
      </c>
      <c r="C417" s="4" t="s">
        <v>6</v>
      </c>
      <c r="D417" s="4" t="s">
        <v>5</v>
      </c>
      <c r="E417">
        <f>COUNTA(A417:D417)/4 * 100</f>
        <v>100</v>
      </c>
    </row>
    <row r="418" spans="1:5" x14ac:dyDescent="0.2">
      <c r="A418" s="4">
        <v>7</v>
      </c>
      <c r="B418" s="4">
        <v>2</v>
      </c>
      <c r="C418" s="4" t="s">
        <v>4</v>
      </c>
      <c r="D418" s="4" t="s">
        <v>7</v>
      </c>
      <c r="E418">
        <f>COUNTA(A418:D418)/4 * 100</f>
        <v>100</v>
      </c>
    </row>
    <row r="419" spans="1:5" x14ac:dyDescent="0.2">
      <c r="A419" s="4">
        <v>6</v>
      </c>
      <c r="B419" s="4">
        <v>7</v>
      </c>
      <c r="C419" s="4" t="s">
        <v>4</v>
      </c>
      <c r="D419" s="4" t="s">
        <v>7</v>
      </c>
      <c r="E419">
        <f>COUNTA(A419:D419)/4 * 100</f>
        <v>100</v>
      </c>
    </row>
    <row r="420" spans="1:5" x14ac:dyDescent="0.2">
      <c r="A420" s="4">
        <v>8</v>
      </c>
      <c r="B420" s="4">
        <v>5</v>
      </c>
      <c r="C420" s="4" t="s">
        <v>6</v>
      </c>
      <c r="D420" s="4" t="s">
        <v>7</v>
      </c>
      <c r="E420">
        <f>COUNTA(A420:D420)/4 * 100</f>
        <v>100</v>
      </c>
    </row>
    <row r="421" spans="1:5" x14ac:dyDescent="0.2">
      <c r="A421" s="4">
        <v>8</v>
      </c>
      <c r="B421" s="4">
        <v>3</v>
      </c>
      <c r="C421" s="4" t="s">
        <v>4</v>
      </c>
      <c r="D421" s="4" t="s">
        <v>5</v>
      </c>
      <c r="E421">
        <f>COUNTA(A421:D421)/4 * 100</f>
        <v>100</v>
      </c>
    </row>
    <row r="422" spans="1:5" x14ac:dyDescent="0.2">
      <c r="A422" s="4">
        <v>8</v>
      </c>
      <c r="B422" s="4">
        <v>10</v>
      </c>
      <c r="C422" s="4" t="s">
        <v>4</v>
      </c>
      <c r="D422" s="4" t="s">
        <v>7</v>
      </c>
      <c r="E422">
        <f>COUNTA(A422:D422)/4 * 100</f>
        <v>100</v>
      </c>
    </row>
    <row r="423" spans="1:5" x14ac:dyDescent="0.2">
      <c r="A423" s="4">
        <v>9</v>
      </c>
      <c r="B423" s="4">
        <v>3</v>
      </c>
      <c r="C423" s="4" t="s">
        <v>4</v>
      </c>
      <c r="D423" s="4" t="s">
        <v>9</v>
      </c>
      <c r="E423">
        <f>COUNTA(A423:D423)/4 * 100</f>
        <v>100</v>
      </c>
    </row>
    <row r="424" spans="1:5" x14ac:dyDescent="0.2">
      <c r="A424" s="4">
        <v>10</v>
      </c>
      <c r="B424" s="4">
        <v>5</v>
      </c>
      <c r="C424" s="4" t="s">
        <v>6</v>
      </c>
      <c r="D424" s="4" t="s">
        <v>8</v>
      </c>
      <c r="E424">
        <f>COUNTA(A424:D424)/4 * 100</f>
        <v>100</v>
      </c>
    </row>
    <row r="425" spans="1:5" x14ac:dyDescent="0.2">
      <c r="A425" s="4">
        <v>9</v>
      </c>
      <c r="B425" s="4">
        <v>7</v>
      </c>
      <c r="C425" s="4" t="s">
        <v>4</v>
      </c>
      <c r="D425" s="4" t="s">
        <v>5</v>
      </c>
      <c r="E425">
        <f>COUNTA(A425:D425)/4 * 100</f>
        <v>100</v>
      </c>
    </row>
    <row r="426" spans="1:5" x14ac:dyDescent="0.2">
      <c r="A426" s="4">
        <v>9</v>
      </c>
      <c r="B426" s="4">
        <v>5</v>
      </c>
      <c r="C426" s="4" t="s">
        <v>4</v>
      </c>
      <c r="D426" s="4" t="s">
        <v>7</v>
      </c>
      <c r="E426">
        <f>COUNTA(A426:D426)/4 * 100</f>
        <v>100</v>
      </c>
    </row>
    <row r="427" spans="1:5" x14ac:dyDescent="0.2">
      <c r="A427" s="4">
        <v>9</v>
      </c>
      <c r="B427" s="4">
        <v>5</v>
      </c>
      <c r="C427" s="4" t="s">
        <v>6</v>
      </c>
      <c r="D427" s="4" t="s">
        <v>7</v>
      </c>
      <c r="E427">
        <f>COUNTA(A427:D427)/4 * 100</f>
        <v>100</v>
      </c>
    </row>
    <row r="428" spans="1:5" x14ac:dyDescent="0.2">
      <c r="A428" s="4">
        <v>7</v>
      </c>
      <c r="B428" s="4">
        <v>7</v>
      </c>
      <c r="C428" s="4" t="s">
        <v>6</v>
      </c>
      <c r="D428" s="4" t="s">
        <v>5</v>
      </c>
      <c r="E428">
        <f>COUNTA(A428:D428)/4 * 100</f>
        <v>100</v>
      </c>
    </row>
    <row r="429" spans="1:5" x14ac:dyDescent="0.2">
      <c r="A429" s="4">
        <v>8</v>
      </c>
      <c r="B429" s="4">
        <v>3</v>
      </c>
      <c r="C429" s="4" t="s">
        <v>4</v>
      </c>
      <c r="D429" s="4" t="s">
        <v>7</v>
      </c>
      <c r="E429">
        <f>COUNTA(A429:D429)/4 * 100</f>
        <v>100</v>
      </c>
    </row>
    <row r="430" spans="1:5" x14ac:dyDescent="0.2">
      <c r="A430" s="4">
        <v>7</v>
      </c>
      <c r="B430" s="4">
        <v>6</v>
      </c>
      <c r="C430" s="4" t="s">
        <v>6</v>
      </c>
      <c r="D430" s="4" t="s">
        <v>5</v>
      </c>
      <c r="E430">
        <f>COUNTA(A430:D430)/4 * 100</f>
        <v>100</v>
      </c>
    </row>
    <row r="431" spans="1:5" x14ac:dyDescent="0.2">
      <c r="A431" s="4">
        <v>9</v>
      </c>
      <c r="B431" s="4">
        <v>6</v>
      </c>
      <c r="C431" s="4" t="s">
        <v>4</v>
      </c>
      <c r="D431" s="4" t="s">
        <v>9</v>
      </c>
      <c r="E431">
        <f>COUNTA(A431:D431)/4 * 100</f>
        <v>100</v>
      </c>
    </row>
    <row r="432" spans="1:5" x14ac:dyDescent="0.2">
      <c r="A432" s="4">
        <v>7</v>
      </c>
      <c r="B432" s="4">
        <v>5</v>
      </c>
      <c r="C432" s="4" t="s">
        <v>4</v>
      </c>
      <c r="D432" s="4" t="s">
        <v>7</v>
      </c>
      <c r="E432">
        <f>COUNTA(A432:D432)/4 * 100</f>
        <v>100</v>
      </c>
    </row>
    <row r="433" spans="1:5" x14ac:dyDescent="0.2">
      <c r="A433" s="4">
        <v>6</v>
      </c>
      <c r="B433" s="4">
        <v>5</v>
      </c>
      <c r="C433" s="4" t="s">
        <v>6</v>
      </c>
      <c r="D433" s="4" t="s">
        <v>9</v>
      </c>
      <c r="E433">
        <f>COUNTA(A433:D433)/4 * 100</f>
        <v>100</v>
      </c>
    </row>
    <row r="434" spans="1:5" x14ac:dyDescent="0.2">
      <c r="A434" s="4">
        <v>8</v>
      </c>
      <c r="B434" s="4">
        <v>3</v>
      </c>
      <c r="C434" s="4" t="s">
        <v>4</v>
      </c>
      <c r="D434" s="4" t="s">
        <v>7</v>
      </c>
      <c r="E434">
        <f>COUNTA(A434:D434)/4 * 100</f>
        <v>100</v>
      </c>
    </row>
    <row r="435" spans="1:5" x14ac:dyDescent="0.2">
      <c r="A435" s="4">
        <v>6</v>
      </c>
      <c r="B435" s="4">
        <v>5</v>
      </c>
      <c r="C435" s="4" t="s">
        <v>6</v>
      </c>
      <c r="D435" s="4" t="s">
        <v>8</v>
      </c>
      <c r="E435">
        <f>COUNTA(A435:D435)/4 * 100</f>
        <v>100</v>
      </c>
    </row>
    <row r="436" spans="1:5" x14ac:dyDescent="0.2">
      <c r="A436" s="4">
        <v>7</v>
      </c>
      <c r="B436" s="4">
        <v>5</v>
      </c>
      <c r="C436" s="4" t="s">
        <v>6</v>
      </c>
      <c r="D436" s="4" t="s">
        <v>5</v>
      </c>
      <c r="E436">
        <f>COUNTA(A436:D436)/4 * 100</f>
        <v>100</v>
      </c>
    </row>
    <row r="437" spans="1:5" x14ac:dyDescent="0.2">
      <c r="A437" s="4">
        <v>6</v>
      </c>
      <c r="B437" s="4">
        <v>8</v>
      </c>
      <c r="C437" s="4" t="s">
        <v>6</v>
      </c>
      <c r="D437" s="4" t="s">
        <v>5</v>
      </c>
      <c r="E437">
        <f>COUNTA(A437:D437)/4 * 100</f>
        <v>100</v>
      </c>
    </row>
    <row r="438" spans="1:5" x14ac:dyDescent="0.2">
      <c r="A438" s="4">
        <v>8</v>
      </c>
      <c r="B438" s="4">
        <v>2</v>
      </c>
      <c r="C438" s="4" t="s">
        <v>4</v>
      </c>
      <c r="D438" s="4" t="s">
        <v>7</v>
      </c>
      <c r="E438">
        <f>COUNTA(A438:D438)/4 * 100</f>
        <v>100</v>
      </c>
    </row>
    <row r="439" spans="1:5" x14ac:dyDescent="0.2">
      <c r="A439" s="4">
        <v>8</v>
      </c>
      <c r="B439" s="4">
        <v>4</v>
      </c>
      <c r="C439" s="4" t="s">
        <v>6</v>
      </c>
      <c r="D439" s="4" t="s">
        <v>5</v>
      </c>
      <c r="E439">
        <f>COUNTA(A439:D439)/4 * 100</f>
        <v>100</v>
      </c>
    </row>
    <row r="440" spans="1:5" x14ac:dyDescent="0.2">
      <c r="A440" s="4">
        <v>8</v>
      </c>
      <c r="B440" s="4">
        <v>4</v>
      </c>
      <c r="C440" s="4" t="s">
        <v>4</v>
      </c>
      <c r="D440" s="4" t="s">
        <v>7</v>
      </c>
      <c r="E440">
        <f>COUNTA(A440:D440)/4 * 100</f>
        <v>100</v>
      </c>
    </row>
    <row r="441" spans="1:5" x14ac:dyDescent="0.2">
      <c r="A441" s="4">
        <v>7</v>
      </c>
      <c r="B441" s="4">
        <v>4</v>
      </c>
      <c r="C441" s="4" t="s">
        <v>6</v>
      </c>
      <c r="D441" s="4" t="s">
        <v>5</v>
      </c>
      <c r="E441">
        <f>COUNTA(A441:D441)/4 * 100</f>
        <v>100</v>
      </c>
    </row>
    <row r="442" spans="1:5" x14ac:dyDescent="0.2">
      <c r="A442" s="4">
        <v>7</v>
      </c>
      <c r="B442" s="4">
        <v>8</v>
      </c>
      <c r="C442" s="4" t="s">
        <v>6</v>
      </c>
      <c r="D442" s="4" t="s">
        <v>5</v>
      </c>
      <c r="E442">
        <f>COUNTA(A442:D442)/4 * 100</f>
        <v>100</v>
      </c>
    </row>
    <row r="443" spans="1:5" x14ac:dyDescent="0.2">
      <c r="A443" s="4">
        <v>8</v>
      </c>
      <c r="B443" s="4">
        <v>4</v>
      </c>
      <c r="C443" s="4" t="s">
        <v>6</v>
      </c>
      <c r="D443" s="4" t="s">
        <v>5</v>
      </c>
      <c r="E443">
        <f>COUNTA(A443:D443)/4 * 100</f>
        <v>100</v>
      </c>
    </row>
    <row r="444" spans="1:5" x14ac:dyDescent="0.2">
      <c r="A444" s="4">
        <v>9</v>
      </c>
      <c r="B444" s="4">
        <v>6</v>
      </c>
      <c r="C444" s="4" t="s">
        <v>6</v>
      </c>
      <c r="D444" s="4" t="s">
        <v>9</v>
      </c>
      <c r="E444">
        <f>COUNTA(A444:D444)/4 * 100</f>
        <v>100</v>
      </c>
    </row>
    <row r="445" spans="1:5" x14ac:dyDescent="0.2">
      <c r="A445" s="4">
        <v>9</v>
      </c>
      <c r="B445" s="4">
        <v>8</v>
      </c>
      <c r="C445" s="4" t="s">
        <v>6</v>
      </c>
      <c r="D445" s="4" t="s">
        <v>5</v>
      </c>
      <c r="E445">
        <f>COUNTA(A445:D445)/4 * 100</f>
        <v>100</v>
      </c>
    </row>
    <row r="446" spans="1:5" x14ac:dyDescent="0.2">
      <c r="A446" s="4">
        <v>7</v>
      </c>
      <c r="B446" s="4">
        <v>4</v>
      </c>
      <c r="C446" s="4" t="s">
        <v>4</v>
      </c>
      <c r="D446" s="4" t="s">
        <v>5</v>
      </c>
      <c r="E446">
        <f>COUNTA(A446:D446)/4 * 100</f>
        <v>100</v>
      </c>
    </row>
    <row r="447" spans="1:5" x14ac:dyDescent="0.2">
      <c r="A447" s="4">
        <v>9</v>
      </c>
      <c r="B447" s="4">
        <v>2</v>
      </c>
      <c r="C447" s="4" t="s">
        <v>6</v>
      </c>
      <c r="D447" s="4" t="s">
        <v>7</v>
      </c>
      <c r="E447">
        <f>COUNTA(A447:D447)/4 * 100</f>
        <v>100</v>
      </c>
    </row>
    <row r="448" spans="1:5" x14ac:dyDescent="0.2">
      <c r="A448" s="4">
        <v>6</v>
      </c>
      <c r="B448" s="4">
        <v>3</v>
      </c>
      <c r="C448" s="4" t="s">
        <v>6</v>
      </c>
      <c r="D448" s="4" t="s">
        <v>7</v>
      </c>
      <c r="E448">
        <f>COUNTA(A448:D448)/4 * 100</f>
        <v>100</v>
      </c>
    </row>
    <row r="449" spans="1:5" x14ac:dyDescent="0.2">
      <c r="A449" s="4">
        <v>9</v>
      </c>
      <c r="B449" s="4">
        <v>9</v>
      </c>
      <c r="C449" s="4" t="s">
        <v>6</v>
      </c>
      <c r="D449" s="4" t="s">
        <v>5</v>
      </c>
      <c r="E449">
        <f>COUNTA(A449:D449)/4 * 100</f>
        <v>100</v>
      </c>
    </row>
    <row r="450" spans="1:5" x14ac:dyDescent="0.2">
      <c r="A450" s="4">
        <v>6</v>
      </c>
      <c r="B450" s="4">
        <v>6</v>
      </c>
      <c r="C450" s="4" t="s">
        <v>4</v>
      </c>
      <c r="D450" s="4" t="s">
        <v>7</v>
      </c>
      <c r="E450">
        <f>COUNTA(A450:D450)/4 * 100</f>
        <v>100</v>
      </c>
    </row>
    <row r="451" spans="1:5" x14ac:dyDescent="0.2">
      <c r="A451" s="4">
        <v>7</v>
      </c>
      <c r="B451" s="4">
        <v>4</v>
      </c>
      <c r="C451" s="4" t="s">
        <v>4</v>
      </c>
      <c r="D451" s="4" t="s">
        <v>8</v>
      </c>
      <c r="E451">
        <f>COUNTA(A451:D451)/4 * 100</f>
        <v>100</v>
      </c>
    </row>
    <row r="452" spans="1:5" x14ac:dyDescent="0.2">
      <c r="A452" s="4">
        <v>7</v>
      </c>
      <c r="B452" s="4">
        <v>2</v>
      </c>
      <c r="C452" s="4" t="s">
        <v>6</v>
      </c>
      <c r="D452" s="4" t="s">
        <v>9</v>
      </c>
      <c r="E452">
        <f>COUNTA(A452:D452)/4 * 100</f>
        <v>100</v>
      </c>
    </row>
    <row r="453" spans="1:5" x14ac:dyDescent="0.2">
      <c r="A453" s="4">
        <v>9</v>
      </c>
      <c r="B453" s="4">
        <v>6</v>
      </c>
      <c r="C453" s="4" t="s">
        <v>4</v>
      </c>
      <c r="D453" s="4" t="s">
        <v>5</v>
      </c>
      <c r="E453">
        <f>COUNTA(A453:D453)/4 * 100</f>
        <v>100</v>
      </c>
    </row>
    <row r="454" spans="1:5" x14ac:dyDescent="0.2">
      <c r="A454" s="4">
        <v>6</v>
      </c>
      <c r="B454" s="4">
        <v>4</v>
      </c>
      <c r="C454" s="4" t="s">
        <v>4</v>
      </c>
      <c r="D454" s="4" t="s">
        <v>9</v>
      </c>
      <c r="E454">
        <f>COUNTA(A454:D454)/4 * 100</f>
        <v>100</v>
      </c>
    </row>
    <row r="455" spans="1:5" x14ac:dyDescent="0.2">
      <c r="A455" s="4">
        <v>8</v>
      </c>
      <c r="B455" s="4">
        <v>7</v>
      </c>
      <c r="C455" s="4" t="s">
        <v>6</v>
      </c>
      <c r="D455" s="4" t="s">
        <v>7</v>
      </c>
      <c r="E455">
        <f>COUNTA(A455:D455)/4 * 100</f>
        <v>100</v>
      </c>
    </row>
    <row r="456" spans="1:5" x14ac:dyDescent="0.2">
      <c r="A456" s="4">
        <v>6</v>
      </c>
      <c r="B456" s="4">
        <v>4</v>
      </c>
      <c r="C456" s="4" t="s">
        <v>4</v>
      </c>
      <c r="D456" s="4" t="s">
        <v>9</v>
      </c>
      <c r="E456">
        <f>COUNTA(A456:D456)/4 * 100</f>
        <v>100</v>
      </c>
    </row>
    <row r="457" spans="1:5" x14ac:dyDescent="0.2">
      <c r="A457" s="4">
        <v>6</v>
      </c>
      <c r="B457" s="4">
        <v>6</v>
      </c>
      <c r="C457" s="4" t="s">
        <v>4</v>
      </c>
      <c r="D457" s="4" t="s">
        <v>5</v>
      </c>
      <c r="E457">
        <f>COUNTA(A457:D457)/4 * 100</f>
        <v>100</v>
      </c>
    </row>
    <row r="458" spans="1:5" x14ac:dyDescent="0.2">
      <c r="A458" s="4">
        <v>9</v>
      </c>
      <c r="B458" s="4">
        <v>8</v>
      </c>
      <c r="C458" s="4" t="s">
        <v>4</v>
      </c>
      <c r="D458" s="4" t="s">
        <v>5</v>
      </c>
      <c r="E458">
        <f>COUNTA(A458:D458)/4 * 100</f>
        <v>100</v>
      </c>
    </row>
    <row r="459" spans="1:5" x14ac:dyDescent="0.2">
      <c r="A459" s="4">
        <v>6</v>
      </c>
      <c r="B459" s="4">
        <v>3</v>
      </c>
      <c r="C459" s="4" t="s">
        <v>6</v>
      </c>
      <c r="D459" s="4" t="s">
        <v>5</v>
      </c>
      <c r="E459">
        <f>COUNTA(A459:D459)/4 * 100</f>
        <v>100</v>
      </c>
    </row>
    <row r="460" spans="1:5" x14ac:dyDescent="0.2">
      <c r="A460" s="4">
        <v>8</v>
      </c>
      <c r="B460" s="4">
        <v>4</v>
      </c>
      <c r="C460" s="4" t="s">
        <v>4</v>
      </c>
      <c r="D460" s="4" t="s">
        <v>7</v>
      </c>
      <c r="E460">
        <f>COUNTA(A460:D460)/4 * 100</f>
        <v>100</v>
      </c>
    </row>
    <row r="461" spans="1:5" x14ac:dyDescent="0.2">
      <c r="A461" s="4">
        <v>10</v>
      </c>
      <c r="B461" s="4">
        <v>9</v>
      </c>
      <c r="C461" s="4" t="s">
        <v>4</v>
      </c>
      <c r="D461" s="4" t="s">
        <v>5</v>
      </c>
      <c r="E461">
        <f>COUNTA(A461:D461)/4 * 100</f>
        <v>100</v>
      </c>
    </row>
    <row r="462" spans="1:5" x14ac:dyDescent="0.2">
      <c r="A462" s="4">
        <v>8</v>
      </c>
      <c r="B462" s="4">
        <v>6</v>
      </c>
      <c r="C462" s="4" t="s">
        <v>4</v>
      </c>
      <c r="D462" s="4" t="s">
        <v>5</v>
      </c>
      <c r="E462">
        <f>COUNTA(A462:D462)/4 * 100</f>
        <v>100</v>
      </c>
    </row>
    <row r="463" spans="1:5" x14ac:dyDescent="0.2">
      <c r="A463" s="4">
        <v>8</v>
      </c>
      <c r="B463" s="4">
        <v>5</v>
      </c>
      <c r="C463" s="4" t="s">
        <v>4</v>
      </c>
      <c r="D463" s="4" t="s">
        <v>9</v>
      </c>
      <c r="E463">
        <f>COUNTA(A463:D463)/4 * 100</f>
        <v>100</v>
      </c>
    </row>
    <row r="464" spans="1:5" x14ac:dyDescent="0.2">
      <c r="A464">
        <f>COUNTA(A2:A463) / 462 *100</f>
        <v>100</v>
      </c>
      <c r="B464">
        <f t="shared" ref="B464:D464" si="0">COUNTA(B2:B463) / 462 *100</f>
        <v>100</v>
      </c>
      <c r="C464">
        <f t="shared" si="0"/>
        <v>100</v>
      </c>
      <c r="D464">
        <f t="shared" si="0"/>
        <v>100</v>
      </c>
    </row>
  </sheetData>
  <sortState ref="A2:E466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451" zoomScale="240" zoomScaleNormal="240" zoomScalePageLayoutView="240" workbookViewId="0">
      <selection sqref="A1:D463"/>
    </sheetView>
  </sheetViews>
  <sheetFormatPr baseColWidth="10" defaultRowHeight="16" x14ac:dyDescent="0.2"/>
  <cols>
    <col min="3" max="3" width="14.83203125" bestFit="1" customWidth="1"/>
    <col min="4" max="4" width="17" bestFit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26</v>
      </c>
    </row>
    <row r="2" spans="1:6" x14ac:dyDescent="0.2">
      <c r="A2" s="4">
        <v>8</v>
      </c>
      <c r="B2" s="4">
        <v>5</v>
      </c>
      <c r="C2" s="4" t="s">
        <v>4</v>
      </c>
      <c r="D2" s="4" t="s">
        <v>5</v>
      </c>
      <c r="E2">
        <f>(A2-AVERAGE(A:A))/STDEV(A:A)</f>
        <v>0.27297054421722555</v>
      </c>
      <c r="F2">
        <f>(B2-AVERAGE(B:B))/STDEV(B:B)</f>
        <v>6.3400085672581704E-3</v>
      </c>
    </row>
    <row r="3" spans="1:6" x14ac:dyDescent="0.2">
      <c r="A3" s="4">
        <v>7</v>
      </c>
      <c r="B3" s="4">
        <v>4</v>
      </c>
      <c r="C3" s="4" t="s">
        <v>6</v>
      </c>
      <c r="D3" s="4" t="s">
        <v>5</v>
      </c>
      <c r="E3">
        <f t="shared" ref="E3:E66" si="0">(A3-AVERAGE(A:A))/STDEV(A:A)</f>
        <v>-0.59081295871673511</v>
      </c>
      <c r="F3">
        <f t="shared" ref="F3:F66" si="1">(B3-AVERAGE(B:B))/STDEV(B:B)</f>
        <v>-0.41210055687176916</v>
      </c>
    </row>
    <row r="4" spans="1:6" x14ac:dyDescent="0.2">
      <c r="A4" s="4">
        <v>8</v>
      </c>
      <c r="B4" s="4">
        <v>3</v>
      </c>
      <c r="C4" s="4" t="s">
        <v>6</v>
      </c>
      <c r="D4" s="4" t="s">
        <v>7</v>
      </c>
      <c r="E4">
        <f t="shared" si="0"/>
        <v>0.27297054421722555</v>
      </c>
      <c r="F4">
        <f t="shared" si="1"/>
        <v>-0.83054112231079646</v>
      </c>
    </row>
    <row r="5" spans="1:6" x14ac:dyDescent="0.2">
      <c r="A5" s="4">
        <v>9</v>
      </c>
      <c r="B5" s="4">
        <v>2</v>
      </c>
      <c r="C5" s="4" t="s">
        <v>4</v>
      </c>
      <c r="D5" s="4" t="s">
        <v>8</v>
      </c>
      <c r="E5">
        <f t="shared" si="0"/>
        <v>1.1367540471511863</v>
      </c>
      <c r="F5">
        <f t="shared" si="1"/>
        <v>-1.2489816877498239</v>
      </c>
    </row>
    <row r="6" spans="1:6" x14ac:dyDescent="0.2">
      <c r="A6" s="4">
        <v>7</v>
      </c>
      <c r="B6" s="4">
        <v>3</v>
      </c>
      <c r="C6" s="4" t="s">
        <v>4</v>
      </c>
      <c r="D6" s="4" t="s">
        <v>9</v>
      </c>
      <c r="E6">
        <f t="shared" si="0"/>
        <v>-0.59081295871673511</v>
      </c>
      <c r="F6">
        <f t="shared" si="1"/>
        <v>-0.83054112231079646</v>
      </c>
    </row>
    <row r="7" spans="1:6" x14ac:dyDescent="0.2">
      <c r="A7" s="4">
        <v>8</v>
      </c>
      <c r="B7" s="4">
        <v>5</v>
      </c>
      <c r="C7" s="4" t="s">
        <v>6</v>
      </c>
      <c r="D7" s="4" t="s">
        <v>7</v>
      </c>
      <c r="E7">
        <f t="shared" si="0"/>
        <v>0.27297054421722555</v>
      </c>
      <c r="F7">
        <f t="shared" si="1"/>
        <v>6.3400085672581704E-3</v>
      </c>
    </row>
    <row r="8" spans="1:6" x14ac:dyDescent="0.2">
      <c r="A8" s="4">
        <v>7</v>
      </c>
      <c r="B8" s="4">
        <v>5</v>
      </c>
      <c r="C8" s="4" t="s">
        <v>4</v>
      </c>
      <c r="D8" s="4" t="s">
        <v>5</v>
      </c>
      <c r="E8">
        <f t="shared" si="0"/>
        <v>-0.59081295871673511</v>
      </c>
      <c r="F8">
        <f t="shared" si="1"/>
        <v>6.3400085672581704E-3</v>
      </c>
    </row>
    <row r="9" spans="1:6" x14ac:dyDescent="0.2">
      <c r="A9" s="4">
        <v>7</v>
      </c>
      <c r="B9" s="4">
        <v>4</v>
      </c>
      <c r="C9" s="4" t="s">
        <v>4</v>
      </c>
      <c r="D9" s="4" t="s">
        <v>9</v>
      </c>
      <c r="E9">
        <f t="shared" si="0"/>
        <v>-0.59081295871673511</v>
      </c>
      <c r="F9">
        <f t="shared" si="1"/>
        <v>-0.41210055687176916</v>
      </c>
    </row>
    <row r="10" spans="1:6" x14ac:dyDescent="0.2">
      <c r="A10" s="4">
        <v>7</v>
      </c>
      <c r="B10" s="4">
        <v>5</v>
      </c>
      <c r="C10" s="4" t="s">
        <v>4</v>
      </c>
      <c r="D10" s="4" t="s">
        <v>7</v>
      </c>
      <c r="E10">
        <f t="shared" si="0"/>
        <v>-0.59081295871673511</v>
      </c>
      <c r="F10">
        <f t="shared" si="1"/>
        <v>6.3400085672581704E-3</v>
      </c>
    </row>
    <row r="11" spans="1:6" x14ac:dyDescent="0.2">
      <c r="A11" s="4">
        <v>8</v>
      </c>
      <c r="B11" s="4">
        <v>3</v>
      </c>
      <c r="C11" s="4" t="s">
        <v>6</v>
      </c>
      <c r="D11" s="4" t="s">
        <v>8</v>
      </c>
      <c r="E11">
        <f t="shared" si="0"/>
        <v>0.27297054421722555</v>
      </c>
      <c r="F11">
        <f t="shared" si="1"/>
        <v>-0.83054112231079646</v>
      </c>
    </row>
    <row r="12" spans="1:6" x14ac:dyDescent="0.2">
      <c r="A12" s="4">
        <v>9</v>
      </c>
      <c r="B12" s="4">
        <v>6</v>
      </c>
      <c r="C12" s="4" t="s">
        <v>4</v>
      </c>
      <c r="D12" s="4" t="s">
        <v>7</v>
      </c>
      <c r="E12">
        <f t="shared" si="0"/>
        <v>1.1367540471511863</v>
      </c>
      <c r="F12">
        <f t="shared" si="1"/>
        <v>0.42478057400628549</v>
      </c>
    </row>
    <row r="13" spans="1:6" x14ac:dyDescent="0.2">
      <c r="A13" s="4">
        <v>6</v>
      </c>
      <c r="B13" s="4">
        <v>3</v>
      </c>
      <c r="C13" s="4" t="s">
        <v>4</v>
      </c>
      <c r="D13" s="4" t="s">
        <v>8</v>
      </c>
      <c r="E13">
        <f t="shared" si="0"/>
        <v>-1.4545964616506959</v>
      </c>
      <c r="F13">
        <f t="shared" si="1"/>
        <v>-0.83054112231079646</v>
      </c>
    </row>
    <row r="14" spans="1:6" x14ac:dyDescent="0.2">
      <c r="A14" s="4">
        <v>6</v>
      </c>
      <c r="B14" s="4">
        <v>3</v>
      </c>
      <c r="C14" s="4" t="s">
        <v>4</v>
      </c>
      <c r="D14" s="4" t="s">
        <v>7</v>
      </c>
      <c r="E14">
        <f t="shared" si="0"/>
        <v>-1.4545964616506959</v>
      </c>
      <c r="F14">
        <f t="shared" si="1"/>
        <v>-0.83054112231079646</v>
      </c>
    </row>
    <row r="15" spans="1:6" x14ac:dyDescent="0.2">
      <c r="A15" s="4">
        <v>8</v>
      </c>
      <c r="B15" s="4">
        <v>6</v>
      </c>
      <c r="C15" s="4" t="s">
        <v>4</v>
      </c>
      <c r="D15" s="4" t="s">
        <v>5</v>
      </c>
      <c r="E15">
        <f t="shared" si="0"/>
        <v>0.27297054421722555</v>
      </c>
      <c r="F15">
        <f t="shared" si="1"/>
        <v>0.42478057400628549</v>
      </c>
    </row>
    <row r="16" spans="1:6" x14ac:dyDescent="0.2">
      <c r="A16" s="4">
        <v>5</v>
      </c>
      <c r="B16" s="4">
        <v>3</v>
      </c>
      <c r="C16" s="4" t="s">
        <v>4</v>
      </c>
      <c r="D16" s="4" t="s">
        <v>8</v>
      </c>
      <c r="E16">
        <f t="shared" si="0"/>
        <v>-2.3183799645846563</v>
      </c>
      <c r="F16">
        <f t="shared" si="1"/>
        <v>-0.83054112231079646</v>
      </c>
    </row>
    <row r="17" spans="1:6" x14ac:dyDescent="0.2">
      <c r="A17" s="4">
        <v>8</v>
      </c>
      <c r="B17" s="4">
        <v>3</v>
      </c>
      <c r="C17" s="4" t="s">
        <v>6</v>
      </c>
      <c r="D17" s="4" t="s">
        <v>7</v>
      </c>
      <c r="E17">
        <f t="shared" si="0"/>
        <v>0.27297054421722555</v>
      </c>
      <c r="F17">
        <f t="shared" si="1"/>
        <v>-0.83054112231079646</v>
      </c>
    </row>
    <row r="18" spans="1:6" x14ac:dyDescent="0.2">
      <c r="A18" s="4">
        <v>8</v>
      </c>
      <c r="B18" s="4">
        <v>3</v>
      </c>
      <c r="C18" s="4" t="s">
        <v>4</v>
      </c>
      <c r="D18" s="4" t="s">
        <v>9</v>
      </c>
      <c r="E18">
        <f t="shared" si="0"/>
        <v>0.27297054421722555</v>
      </c>
      <c r="F18">
        <f t="shared" si="1"/>
        <v>-0.83054112231079646</v>
      </c>
    </row>
    <row r="19" spans="1:6" x14ac:dyDescent="0.2">
      <c r="A19" s="4">
        <v>6</v>
      </c>
      <c r="B19" s="4">
        <v>7</v>
      </c>
      <c r="C19" s="4" t="s">
        <v>6</v>
      </c>
      <c r="D19" s="4" t="s">
        <v>5</v>
      </c>
      <c r="E19">
        <f t="shared" si="0"/>
        <v>-1.4545964616506959</v>
      </c>
      <c r="F19">
        <f t="shared" si="1"/>
        <v>0.84322113944531285</v>
      </c>
    </row>
    <row r="20" spans="1:6" x14ac:dyDescent="0.2">
      <c r="A20" s="4">
        <v>8</v>
      </c>
      <c r="B20" s="4">
        <v>4</v>
      </c>
      <c r="C20" s="4" t="s">
        <v>4</v>
      </c>
      <c r="D20" s="4" t="s">
        <v>8</v>
      </c>
      <c r="E20">
        <f t="shared" si="0"/>
        <v>0.27297054421722555</v>
      </c>
      <c r="F20">
        <f t="shared" si="1"/>
        <v>-0.41210055687176916</v>
      </c>
    </row>
    <row r="21" spans="1:6" x14ac:dyDescent="0.2">
      <c r="A21" s="4">
        <v>10</v>
      </c>
      <c r="B21" s="4">
        <v>7</v>
      </c>
      <c r="C21" s="4" t="s">
        <v>6</v>
      </c>
      <c r="D21" s="4" t="s">
        <v>7</v>
      </c>
      <c r="E21">
        <f t="shared" si="0"/>
        <v>2.0005375500851468</v>
      </c>
      <c r="F21">
        <f t="shared" si="1"/>
        <v>0.84322113944531285</v>
      </c>
    </row>
    <row r="22" spans="1:6" x14ac:dyDescent="0.2">
      <c r="A22" s="4">
        <v>6</v>
      </c>
      <c r="B22" s="4">
        <v>4</v>
      </c>
      <c r="C22" s="4" t="s">
        <v>6</v>
      </c>
      <c r="D22" s="4" t="s">
        <v>7</v>
      </c>
      <c r="E22">
        <f t="shared" si="0"/>
        <v>-1.4545964616506959</v>
      </c>
      <c r="F22">
        <f t="shared" si="1"/>
        <v>-0.41210055687176916</v>
      </c>
    </row>
    <row r="23" spans="1:6" x14ac:dyDescent="0.2">
      <c r="A23" s="4">
        <v>5</v>
      </c>
      <c r="B23" s="4">
        <v>2</v>
      </c>
      <c r="C23" s="4" t="s">
        <v>6</v>
      </c>
      <c r="D23" s="4" t="s">
        <v>9</v>
      </c>
      <c r="E23">
        <f t="shared" si="0"/>
        <v>-2.3183799645846563</v>
      </c>
      <c r="F23">
        <f t="shared" si="1"/>
        <v>-1.2489816877498239</v>
      </c>
    </row>
    <row r="24" spans="1:6" x14ac:dyDescent="0.2">
      <c r="A24" s="4">
        <v>8</v>
      </c>
      <c r="B24" s="4">
        <v>3</v>
      </c>
      <c r="C24" s="4" t="s">
        <v>6</v>
      </c>
      <c r="D24" s="4" t="s">
        <v>5</v>
      </c>
      <c r="E24">
        <f t="shared" si="0"/>
        <v>0.27297054421722555</v>
      </c>
      <c r="F24">
        <f t="shared" si="1"/>
        <v>-0.83054112231079646</v>
      </c>
    </row>
    <row r="25" spans="1:6" x14ac:dyDescent="0.2">
      <c r="A25" s="4">
        <v>8</v>
      </c>
      <c r="B25" s="4">
        <v>5</v>
      </c>
      <c r="C25" s="4" t="s">
        <v>4</v>
      </c>
      <c r="D25" s="4" t="s">
        <v>7</v>
      </c>
      <c r="E25">
        <f t="shared" si="0"/>
        <v>0.27297054421722555</v>
      </c>
      <c r="F25">
        <f t="shared" si="1"/>
        <v>6.3400085672581704E-3</v>
      </c>
    </row>
    <row r="26" spans="1:6" x14ac:dyDescent="0.2">
      <c r="A26" s="4">
        <v>9</v>
      </c>
      <c r="B26" s="4">
        <v>7</v>
      </c>
      <c r="C26" s="4" t="s">
        <v>6</v>
      </c>
      <c r="D26" s="4" t="s">
        <v>8</v>
      </c>
      <c r="E26">
        <f t="shared" si="0"/>
        <v>1.1367540471511863</v>
      </c>
      <c r="F26">
        <f t="shared" si="1"/>
        <v>0.84322113944531285</v>
      </c>
    </row>
    <row r="27" spans="1:6" x14ac:dyDescent="0.2">
      <c r="A27" s="4">
        <v>9</v>
      </c>
      <c r="B27" s="4">
        <v>8</v>
      </c>
      <c r="C27" s="4" t="s">
        <v>6</v>
      </c>
      <c r="D27" s="4" t="s">
        <v>9</v>
      </c>
      <c r="E27">
        <f t="shared" si="0"/>
        <v>1.1367540471511863</v>
      </c>
      <c r="F27">
        <f t="shared" si="1"/>
        <v>1.2616617048843402</v>
      </c>
    </row>
    <row r="28" spans="1:6" x14ac:dyDescent="0.2">
      <c r="A28" s="4">
        <v>8</v>
      </c>
      <c r="B28" s="4">
        <v>6</v>
      </c>
      <c r="C28" s="4" t="s">
        <v>4</v>
      </c>
      <c r="D28" s="4" t="s">
        <v>8</v>
      </c>
      <c r="E28">
        <f t="shared" si="0"/>
        <v>0.27297054421722555</v>
      </c>
      <c r="F28">
        <f t="shared" si="1"/>
        <v>0.42478057400628549</v>
      </c>
    </row>
    <row r="29" spans="1:6" x14ac:dyDescent="0.2">
      <c r="A29" s="4">
        <v>9</v>
      </c>
      <c r="B29" s="4">
        <v>9</v>
      </c>
      <c r="C29" s="4" t="s">
        <v>4</v>
      </c>
      <c r="D29" s="4" t="s">
        <v>5</v>
      </c>
      <c r="E29">
        <f t="shared" si="0"/>
        <v>1.1367540471511863</v>
      </c>
      <c r="F29">
        <f t="shared" si="1"/>
        <v>1.6801022703233675</v>
      </c>
    </row>
    <row r="30" spans="1:6" x14ac:dyDescent="0.2">
      <c r="A30" s="4">
        <v>6</v>
      </c>
      <c r="B30" s="4">
        <v>3</v>
      </c>
      <c r="C30" s="4" t="s">
        <v>6</v>
      </c>
      <c r="D30" s="4" t="s">
        <v>5</v>
      </c>
      <c r="E30">
        <f t="shared" si="0"/>
        <v>-1.4545964616506959</v>
      </c>
      <c r="F30">
        <f t="shared" si="1"/>
        <v>-0.83054112231079646</v>
      </c>
    </row>
    <row r="31" spans="1:6" x14ac:dyDescent="0.2">
      <c r="A31" s="4">
        <v>9</v>
      </c>
      <c r="B31" s="4">
        <v>7</v>
      </c>
      <c r="C31" s="4" t="s">
        <v>6</v>
      </c>
      <c r="D31" s="4" t="s">
        <v>5</v>
      </c>
      <c r="E31">
        <f t="shared" si="0"/>
        <v>1.1367540471511863</v>
      </c>
      <c r="F31">
        <f t="shared" si="1"/>
        <v>0.84322113944531285</v>
      </c>
    </row>
    <row r="32" spans="1:6" x14ac:dyDescent="0.2">
      <c r="A32" s="4">
        <v>7</v>
      </c>
      <c r="B32" s="4">
        <v>8</v>
      </c>
      <c r="C32" s="4" t="s">
        <v>6</v>
      </c>
      <c r="D32" s="4" t="s">
        <v>8</v>
      </c>
      <c r="E32">
        <f t="shared" si="0"/>
        <v>-0.59081295871673511</v>
      </c>
      <c r="F32">
        <f t="shared" si="1"/>
        <v>1.2616617048843402</v>
      </c>
    </row>
    <row r="33" spans="1:6" x14ac:dyDescent="0.2">
      <c r="A33" s="4">
        <v>6</v>
      </c>
      <c r="B33" s="4">
        <v>8</v>
      </c>
      <c r="C33" s="4" t="s">
        <v>6</v>
      </c>
      <c r="D33" s="4" t="s">
        <v>5</v>
      </c>
      <c r="E33">
        <f t="shared" si="0"/>
        <v>-1.4545964616506959</v>
      </c>
      <c r="F33">
        <f t="shared" si="1"/>
        <v>1.2616617048843402</v>
      </c>
    </row>
    <row r="34" spans="1:6" x14ac:dyDescent="0.2">
      <c r="A34" s="4">
        <v>9</v>
      </c>
      <c r="B34" s="4">
        <v>6</v>
      </c>
      <c r="C34" s="4" t="s">
        <v>6</v>
      </c>
      <c r="D34" s="4" t="s">
        <v>5</v>
      </c>
      <c r="E34">
        <f t="shared" si="0"/>
        <v>1.1367540471511863</v>
      </c>
      <c r="F34">
        <f t="shared" si="1"/>
        <v>0.42478057400628549</v>
      </c>
    </row>
    <row r="35" spans="1:6" x14ac:dyDescent="0.2">
      <c r="A35" s="4">
        <v>7</v>
      </c>
      <c r="B35" s="4">
        <v>4</v>
      </c>
      <c r="C35" s="4" t="s">
        <v>4</v>
      </c>
      <c r="D35" s="4" t="s">
        <v>9</v>
      </c>
      <c r="E35">
        <f t="shared" si="0"/>
        <v>-0.59081295871673511</v>
      </c>
      <c r="F35">
        <f t="shared" si="1"/>
        <v>-0.41210055687176916</v>
      </c>
    </row>
    <row r="36" spans="1:6" x14ac:dyDescent="0.2">
      <c r="A36" s="4">
        <v>9</v>
      </c>
      <c r="B36" s="4">
        <v>9</v>
      </c>
      <c r="C36" s="4" t="s">
        <v>4</v>
      </c>
      <c r="D36" s="4" t="s">
        <v>5</v>
      </c>
      <c r="E36">
        <f t="shared" si="0"/>
        <v>1.1367540471511863</v>
      </c>
      <c r="F36">
        <f t="shared" si="1"/>
        <v>1.6801022703233675</v>
      </c>
    </row>
    <row r="37" spans="1:6" x14ac:dyDescent="0.2">
      <c r="A37" s="4">
        <v>7</v>
      </c>
      <c r="B37" s="4">
        <v>8</v>
      </c>
      <c r="C37" s="4" t="s">
        <v>6</v>
      </c>
      <c r="D37" s="4" t="s">
        <v>7</v>
      </c>
      <c r="E37">
        <f t="shared" si="0"/>
        <v>-0.59081295871673511</v>
      </c>
      <c r="F37">
        <f t="shared" si="1"/>
        <v>1.2616617048843402</v>
      </c>
    </row>
    <row r="38" spans="1:6" x14ac:dyDescent="0.2">
      <c r="A38" s="4">
        <v>8</v>
      </c>
      <c r="B38" s="4">
        <v>6</v>
      </c>
      <c r="C38" s="4" t="s">
        <v>4</v>
      </c>
      <c r="D38" s="4" t="s">
        <v>7</v>
      </c>
      <c r="E38">
        <f t="shared" si="0"/>
        <v>0.27297054421722555</v>
      </c>
      <c r="F38">
        <f t="shared" si="1"/>
        <v>0.42478057400628549</v>
      </c>
    </row>
    <row r="39" spans="1:6" x14ac:dyDescent="0.2">
      <c r="A39" s="4">
        <v>8</v>
      </c>
      <c r="B39" s="4">
        <v>2</v>
      </c>
      <c r="C39" s="4" t="s">
        <v>6</v>
      </c>
      <c r="D39" s="4" t="s">
        <v>7</v>
      </c>
      <c r="E39">
        <f t="shared" si="0"/>
        <v>0.27297054421722555</v>
      </c>
      <c r="F39">
        <f t="shared" si="1"/>
        <v>-1.2489816877498239</v>
      </c>
    </row>
    <row r="40" spans="1:6" x14ac:dyDescent="0.2">
      <c r="A40" s="4">
        <v>8</v>
      </c>
      <c r="B40" s="4">
        <v>3</v>
      </c>
      <c r="C40" s="4" t="s">
        <v>6</v>
      </c>
      <c r="D40" s="4" t="s">
        <v>5</v>
      </c>
      <c r="E40">
        <f t="shared" si="0"/>
        <v>0.27297054421722555</v>
      </c>
      <c r="F40">
        <f t="shared" si="1"/>
        <v>-0.83054112231079646</v>
      </c>
    </row>
    <row r="41" spans="1:6" x14ac:dyDescent="0.2">
      <c r="A41" s="4">
        <v>7</v>
      </c>
      <c r="B41" s="4">
        <v>7</v>
      </c>
      <c r="C41" s="4" t="s">
        <v>6</v>
      </c>
      <c r="D41" s="4" t="s">
        <v>9</v>
      </c>
      <c r="E41">
        <f t="shared" si="0"/>
        <v>-0.59081295871673511</v>
      </c>
      <c r="F41">
        <f t="shared" si="1"/>
        <v>0.84322113944531285</v>
      </c>
    </row>
    <row r="42" spans="1:6" x14ac:dyDescent="0.2">
      <c r="A42" s="4">
        <v>8</v>
      </c>
      <c r="B42" s="4">
        <v>2</v>
      </c>
      <c r="C42" s="4" t="s">
        <v>6</v>
      </c>
      <c r="D42" s="4" t="s">
        <v>5</v>
      </c>
      <c r="E42">
        <f t="shared" si="0"/>
        <v>0.27297054421722555</v>
      </c>
      <c r="F42">
        <f t="shared" si="1"/>
        <v>-1.2489816877498239</v>
      </c>
    </row>
    <row r="43" spans="1:6" x14ac:dyDescent="0.2">
      <c r="A43" s="4">
        <v>9</v>
      </c>
      <c r="B43" s="4">
        <v>5</v>
      </c>
      <c r="C43" s="4" t="s">
        <v>6</v>
      </c>
      <c r="D43" s="4" t="s">
        <v>5</v>
      </c>
      <c r="E43">
        <f t="shared" si="0"/>
        <v>1.1367540471511863</v>
      </c>
      <c r="F43">
        <f t="shared" si="1"/>
        <v>6.3400085672581704E-3</v>
      </c>
    </row>
    <row r="44" spans="1:6" x14ac:dyDescent="0.2">
      <c r="A44" s="4">
        <v>7</v>
      </c>
      <c r="B44" s="4">
        <v>7</v>
      </c>
      <c r="C44" s="4" t="s">
        <v>4</v>
      </c>
      <c r="D44" s="4" t="s">
        <v>5</v>
      </c>
      <c r="E44">
        <f t="shared" si="0"/>
        <v>-0.59081295871673511</v>
      </c>
      <c r="F44">
        <f t="shared" si="1"/>
        <v>0.84322113944531285</v>
      </c>
    </row>
    <row r="45" spans="1:6" x14ac:dyDescent="0.2">
      <c r="A45" s="4">
        <v>8</v>
      </c>
      <c r="B45" s="4">
        <v>5</v>
      </c>
      <c r="C45" s="4" t="s">
        <v>6</v>
      </c>
      <c r="D45" s="4" t="s">
        <v>9</v>
      </c>
      <c r="E45">
        <f t="shared" si="0"/>
        <v>0.27297054421722555</v>
      </c>
      <c r="F45">
        <f t="shared" si="1"/>
        <v>6.3400085672581704E-3</v>
      </c>
    </row>
    <row r="46" spans="1:6" x14ac:dyDescent="0.2">
      <c r="A46" s="4">
        <v>6</v>
      </c>
      <c r="B46" s="4">
        <v>2</v>
      </c>
      <c r="C46" s="4" t="s">
        <v>6</v>
      </c>
      <c r="D46" s="4" t="s">
        <v>8</v>
      </c>
      <c r="E46">
        <f t="shared" si="0"/>
        <v>-1.4545964616506959</v>
      </c>
      <c r="F46">
        <f t="shared" si="1"/>
        <v>-1.2489816877498239</v>
      </c>
    </row>
    <row r="47" spans="1:6" x14ac:dyDescent="0.2">
      <c r="A47" s="4">
        <v>8</v>
      </c>
      <c r="B47" s="4">
        <v>2</v>
      </c>
      <c r="C47" s="4" t="s">
        <v>6</v>
      </c>
      <c r="D47" s="4" t="s">
        <v>7</v>
      </c>
      <c r="E47">
        <f t="shared" si="0"/>
        <v>0.27297054421722555</v>
      </c>
      <c r="F47">
        <f t="shared" si="1"/>
        <v>-1.2489816877498239</v>
      </c>
    </row>
    <row r="48" spans="1:6" x14ac:dyDescent="0.2">
      <c r="A48" s="4">
        <v>9</v>
      </c>
      <c r="B48" s="4">
        <v>2</v>
      </c>
      <c r="C48" s="4" t="s">
        <v>6</v>
      </c>
      <c r="D48" s="4" t="s">
        <v>7</v>
      </c>
      <c r="E48">
        <f t="shared" si="0"/>
        <v>1.1367540471511863</v>
      </c>
      <c r="F48">
        <f t="shared" si="1"/>
        <v>-1.2489816877498239</v>
      </c>
    </row>
    <row r="49" spans="1:6" x14ac:dyDescent="0.2">
      <c r="A49" s="4">
        <v>8</v>
      </c>
      <c r="B49" s="4">
        <v>8</v>
      </c>
      <c r="C49" s="4" t="s">
        <v>6</v>
      </c>
      <c r="D49" s="4" t="s">
        <v>8</v>
      </c>
      <c r="E49">
        <f t="shared" si="0"/>
        <v>0.27297054421722555</v>
      </c>
      <c r="F49">
        <f t="shared" si="1"/>
        <v>1.2616617048843402</v>
      </c>
    </row>
    <row r="50" spans="1:6" x14ac:dyDescent="0.2">
      <c r="A50" s="4">
        <v>7</v>
      </c>
      <c r="B50" s="4">
        <v>2</v>
      </c>
      <c r="C50" s="4" t="s">
        <v>4</v>
      </c>
      <c r="D50" s="4" t="s">
        <v>5</v>
      </c>
      <c r="E50">
        <f t="shared" si="0"/>
        <v>-0.59081295871673511</v>
      </c>
      <c r="F50">
        <f t="shared" si="1"/>
        <v>-1.2489816877498239</v>
      </c>
    </row>
    <row r="51" spans="1:6" x14ac:dyDescent="0.2">
      <c r="A51" s="4">
        <v>9</v>
      </c>
      <c r="B51" s="4">
        <v>8</v>
      </c>
      <c r="C51" s="4" t="s">
        <v>6</v>
      </c>
      <c r="D51" s="4" t="s">
        <v>5</v>
      </c>
      <c r="E51">
        <f t="shared" si="0"/>
        <v>1.1367540471511863</v>
      </c>
      <c r="F51">
        <f t="shared" si="1"/>
        <v>1.2616617048843402</v>
      </c>
    </row>
    <row r="52" spans="1:6" x14ac:dyDescent="0.2">
      <c r="A52" s="4">
        <v>6</v>
      </c>
      <c r="B52" s="4">
        <v>7</v>
      </c>
      <c r="C52" s="4" t="s">
        <v>6</v>
      </c>
      <c r="D52" s="4" t="s">
        <v>5</v>
      </c>
      <c r="E52">
        <f t="shared" si="0"/>
        <v>-1.4545964616506959</v>
      </c>
      <c r="F52">
        <f t="shared" si="1"/>
        <v>0.84322113944531285</v>
      </c>
    </row>
    <row r="53" spans="1:6" x14ac:dyDescent="0.2">
      <c r="A53" s="4">
        <v>9</v>
      </c>
      <c r="B53" s="4">
        <v>10</v>
      </c>
      <c r="C53" s="4" t="s">
        <v>4</v>
      </c>
      <c r="D53" s="4" t="s">
        <v>7</v>
      </c>
      <c r="E53">
        <f t="shared" si="0"/>
        <v>1.1367540471511863</v>
      </c>
      <c r="F53">
        <f t="shared" si="1"/>
        <v>2.098542835762395</v>
      </c>
    </row>
    <row r="54" spans="1:6" x14ac:dyDescent="0.2">
      <c r="A54" s="4">
        <v>9</v>
      </c>
      <c r="B54" s="4">
        <v>2</v>
      </c>
      <c r="C54" s="4" t="s">
        <v>6</v>
      </c>
      <c r="D54" s="4" t="s">
        <v>5</v>
      </c>
      <c r="E54">
        <f t="shared" si="0"/>
        <v>1.1367540471511863</v>
      </c>
      <c r="F54">
        <f t="shared" si="1"/>
        <v>-1.2489816877498239</v>
      </c>
    </row>
    <row r="55" spans="1:6" x14ac:dyDescent="0.2">
      <c r="A55" s="4">
        <v>9</v>
      </c>
      <c r="B55" s="4">
        <v>3</v>
      </c>
      <c r="C55" s="4" t="s">
        <v>4</v>
      </c>
      <c r="D55" s="4" t="s">
        <v>9</v>
      </c>
      <c r="E55">
        <f t="shared" si="0"/>
        <v>1.1367540471511863</v>
      </c>
      <c r="F55">
        <f t="shared" si="1"/>
        <v>-0.83054112231079646</v>
      </c>
    </row>
    <row r="56" spans="1:6" x14ac:dyDescent="0.2">
      <c r="A56" s="4">
        <v>6</v>
      </c>
      <c r="B56" s="4">
        <v>2</v>
      </c>
      <c r="C56" s="4" t="s">
        <v>4</v>
      </c>
      <c r="D56" s="4" t="s">
        <v>5</v>
      </c>
      <c r="E56">
        <f t="shared" si="0"/>
        <v>-1.4545964616506959</v>
      </c>
      <c r="F56">
        <f t="shared" si="1"/>
        <v>-1.2489816877498239</v>
      </c>
    </row>
    <row r="57" spans="1:6" x14ac:dyDescent="0.2">
      <c r="A57" s="4">
        <v>7</v>
      </c>
      <c r="B57" s="4">
        <v>5</v>
      </c>
      <c r="C57" s="4" t="s">
        <v>6</v>
      </c>
      <c r="D57" s="4" t="s">
        <v>7</v>
      </c>
      <c r="E57">
        <f t="shared" si="0"/>
        <v>-0.59081295871673511</v>
      </c>
      <c r="F57">
        <f t="shared" si="1"/>
        <v>6.3400085672581704E-3</v>
      </c>
    </row>
    <row r="58" spans="1:6" x14ac:dyDescent="0.2">
      <c r="A58" s="4">
        <v>7</v>
      </c>
      <c r="B58" s="4">
        <v>3</v>
      </c>
      <c r="C58" s="4" t="s">
        <v>6</v>
      </c>
      <c r="D58" s="4" t="s">
        <v>7</v>
      </c>
      <c r="E58">
        <f t="shared" si="0"/>
        <v>-0.59081295871673511</v>
      </c>
      <c r="F58">
        <f t="shared" si="1"/>
        <v>-0.83054112231079646</v>
      </c>
    </row>
    <row r="59" spans="1:6" x14ac:dyDescent="0.2">
      <c r="A59" s="4">
        <v>10</v>
      </c>
      <c r="B59" s="4">
        <v>6</v>
      </c>
      <c r="C59" s="4" t="s">
        <v>6</v>
      </c>
      <c r="D59" s="4" t="s">
        <v>5</v>
      </c>
      <c r="E59">
        <f t="shared" si="0"/>
        <v>2.0005375500851468</v>
      </c>
      <c r="F59">
        <f t="shared" si="1"/>
        <v>0.42478057400628549</v>
      </c>
    </row>
    <row r="60" spans="1:6" x14ac:dyDescent="0.2">
      <c r="A60" s="4">
        <v>8</v>
      </c>
      <c r="B60" s="4">
        <v>5</v>
      </c>
      <c r="C60" s="4" t="s">
        <v>6</v>
      </c>
      <c r="D60" s="4" t="s">
        <v>7</v>
      </c>
      <c r="E60">
        <f t="shared" si="0"/>
        <v>0.27297054421722555</v>
      </c>
      <c r="F60">
        <f t="shared" si="1"/>
        <v>6.3400085672581704E-3</v>
      </c>
    </row>
    <row r="61" spans="1:6" x14ac:dyDescent="0.2">
      <c r="A61" s="4">
        <v>8</v>
      </c>
      <c r="B61" s="4">
        <v>9</v>
      </c>
      <c r="C61" s="4" t="s">
        <v>6</v>
      </c>
      <c r="D61" s="4" t="s">
        <v>5</v>
      </c>
      <c r="E61">
        <f t="shared" si="0"/>
        <v>0.27297054421722555</v>
      </c>
      <c r="F61">
        <f t="shared" si="1"/>
        <v>1.6801022703233675</v>
      </c>
    </row>
    <row r="62" spans="1:6" x14ac:dyDescent="0.2">
      <c r="A62" s="4">
        <v>10</v>
      </c>
      <c r="B62" s="4">
        <v>4</v>
      </c>
      <c r="C62" s="4" t="s">
        <v>6</v>
      </c>
      <c r="D62" s="4" t="s">
        <v>7</v>
      </c>
      <c r="E62">
        <f t="shared" si="0"/>
        <v>2.0005375500851468</v>
      </c>
      <c r="F62">
        <f t="shared" si="1"/>
        <v>-0.41210055687176916</v>
      </c>
    </row>
    <row r="63" spans="1:6" x14ac:dyDescent="0.2">
      <c r="A63" s="4">
        <v>8</v>
      </c>
      <c r="B63" s="4">
        <v>4</v>
      </c>
      <c r="C63" s="4" t="s">
        <v>6</v>
      </c>
      <c r="D63" s="4" t="s">
        <v>8</v>
      </c>
      <c r="E63">
        <f t="shared" si="0"/>
        <v>0.27297054421722555</v>
      </c>
      <c r="F63">
        <f t="shared" si="1"/>
        <v>-0.41210055687176916</v>
      </c>
    </row>
    <row r="64" spans="1:6" x14ac:dyDescent="0.2">
      <c r="A64" s="4">
        <v>8</v>
      </c>
      <c r="B64" s="4">
        <v>4</v>
      </c>
      <c r="C64" s="4" t="s">
        <v>6</v>
      </c>
      <c r="D64" s="4" t="s">
        <v>7</v>
      </c>
      <c r="E64">
        <f t="shared" si="0"/>
        <v>0.27297054421722555</v>
      </c>
      <c r="F64">
        <f t="shared" si="1"/>
        <v>-0.41210055687176916</v>
      </c>
    </row>
    <row r="65" spans="1:6" x14ac:dyDescent="0.2">
      <c r="A65" s="4">
        <v>6</v>
      </c>
      <c r="B65" s="4">
        <v>12</v>
      </c>
      <c r="C65" s="4" t="s">
        <v>6</v>
      </c>
      <c r="D65" s="4" t="s">
        <v>5</v>
      </c>
      <c r="E65">
        <f t="shared" si="0"/>
        <v>-1.4545964616506959</v>
      </c>
      <c r="F65">
        <f t="shared" si="1"/>
        <v>2.9354239666404496</v>
      </c>
    </row>
    <row r="66" spans="1:6" x14ac:dyDescent="0.2">
      <c r="A66" s="4">
        <v>6</v>
      </c>
      <c r="B66" s="4">
        <v>8</v>
      </c>
      <c r="C66" s="4" t="s">
        <v>6</v>
      </c>
      <c r="D66" s="4" t="s">
        <v>8</v>
      </c>
      <c r="E66">
        <f t="shared" si="0"/>
        <v>-1.4545964616506959</v>
      </c>
      <c r="F66">
        <f t="shared" si="1"/>
        <v>1.2616617048843402</v>
      </c>
    </row>
    <row r="67" spans="1:6" x14ac:dyDescent="0.2">
      <c r="A67" s="4">
        <v>7</v>
      </c>
      <c r="B67" s="4">
        <v>2</v>
      </c>
      <c r="C67" s="4" t="s">
        <v>6</v>
      </c>
      <c r="D67" s="4" t="s">
        <v>5</v>
      </c>
      <c r="E67">
        <f t="shared" ref="E67:E130" si="2">(A67-AVERAGE(A:A))/STDEV(A:A)</f>
        <v>-0.59081295871673511</v>
      </c>
      <c r="F67">
        <f t="shared" ref="F67:F130" si="3">(B67-AVERAGE(B:B))/STDEV(B:B)</f>
        <v>-1.2489816877498239</v>
      </c>
    </row>
    <row r="68" spans="1:6" x14ac:dyDescent="0.2">
      <c r="A68" s="4">
        <v>7</v>
      </c>
      <c r="B68" s="4">
        <v>4</v>
      </c>
      <c r="C68" s="4" t="s">
        <v>6</v>
      </c>
      <c r="D68" s="4" t="s">
        <v>7</v>
      </c>
      <c r="E68">
        <f t="shared" si="2"/>
        <v>-0.59081295871673511</v>
      </c>
      <c r="F68">
        <f t="shared" si="3"/>
        <v>-0.41210055687176916</v>
      </c>
    </row>
    <row r="69" spans="1:6" x14ac:dyDescent="0.2">
      <c r="A69" s="4">
        <v>8</v>
      </c>
      <c r="B69" s="4">
        <v>2</v>
      </c>
      <c r="C69" s="4" t="s">
        <v>6</v>
      </c>
      <c r="D69" s="4" t="s">
        <v>9</v>
      </c>
      <c r="E69">
        <f t="shared" si="2"/>
        <v>0.27297054421722555</v>
      </c>
      <c r="F69">
        <f t="shared" si="3"/>
        <v>-1.2489816877498239</v>
      </c>
    </row>
    <row r="70" spans="1:6" x14ac:dyDescent="0.2">
      <c r="A70" s="4">
        <v>8</v>
      </c>
      <c r="B70" s="4">
        <v>5</v>
      </c>
      <c r="C70" s="4" t="s">
        <v>6</v>
      </c>
      <c r="D70" s="4" t="s">
        <v>8</v>
      </c>
      <c r="E70">
        <f t="shared" si="2"/>
        <v>0.27297054421722555</v>
      </c>
      <c r="F70">
        <f t="shared" si="3"/>
        <v>6.3400085672581704E-3</v>
      </c>
    </row>
    <row r="71" spans="1:6" x14ac:dyDescent="0.2">
      <c r="A71" s="4">
        <v>7</v>
      </c>
      <c r="B71" s="4">
        <v>4</v>
      </c>
      <c r="C71" s="4" t="s">
        <v>6</v>
      </c>
      <c r="D71" s="4" t="s">
        <v>9</v>
      </c>
      <c r="E71">
        <f t="shared" si="2"/>
        <v>-0.59081295871673511</v>
      </c>
      <c r="F71">
        <f t="shared" si="3"/>
        <v>-0.41210055687176916</v>
      </c>
    </row>
    <row r="72" spans="1:6" x14ac:dyDescent="0.2">
      <c r="A72" s="4">
        <v>5</v>
      </c>
      <c r="B72" s="4">
        <v>6</v>
      </c>
      <c r="C72" s="4" t="s">
        <v>4</v>
      </c>
      <c r="D72" s="4" t="s">
        <v>8</v>
      </c>
      <c r="E72">
        <f t="shared" si="2"/>
        <v>-2.3183799645846563</v>
      </c>
      <c r="F72">
        <f t="shared" si="3"/>
        <v>0.42478057400628549</v>
      </c>
    </row>
    <row r="73" spans="1:6" x14ac:dyDescent="0.2">
      <c r="A73" s="4">
        <v>8</v>
      </c>
      <c r="B73" s="4">
        <v>5</v>
      </c>
      <c r="C73" s="4" t="s">
        <v>4</v>
      </c>
      <c r="D73" s="4" t="s">
        <v>7</v>
      </c>
      <c r="E73">
        <f t="shared" si="2"/>
        <v>0.27297054421722555</v>
      </c>
      <c r="F73">
        <f t="shared" si="3"/>
        <v>6.3400085672581704E-3</v>
      </c>
    </row>
    <row r="74" spans="1:6" x14ac:dyDescent="0.2">
      <c r="A74" s="4">
        <v>10</v>
      </c>
      <c r="B74" s="4">
        <v>10</v>
      </c>
      <c r="C74" s="4" t="s">
        <v>4</v>
      </c>
      <c r="D74" s="4" t="s">
        <v>8</v>
      </c>
      <c r="E74">
        <f t="shared" si="2"/>
        <v>2.0005375500851468</v>
      </c>
      <c r="F74">
        <f t="shared" si="3"/>
        <v>2.098542835762395</v>
      </c>
    </row>
    <row r="75" spans="1:6" x14ac:dyDescent="0.2">
      <c r="A75" s="4">
        <v>7</v>
      </c>
      <c r="B75" s="4">
        <v>4</v>
      </c>
      <c r="C75" s="4" t="s">
        <v>4</v>
      </c>
      <c r="D75" s="4" t="s">
        <v>8</v>
      </c>
      <c r="E75">
        <f t="shared" si="2"/>
        <v>-0.59081295871673511</v>
      </c>
      <c r="F75">
        <f t="shared" si="3"/>
        <v>-0.41210055687176916</v>
      </c>
    </row>
    <row r="76" spans="1:6" x14ac:dyDescent="0.2">
      <c r="A76" s="4">
        <v>8</v>
      </c>
      <c r="B76" s="4">
        <v>3</v>
      </c>
      <c r="C76" s="4" t="s">
        <v>6</v>
      </c>
      <c r="D76" s="4" t="s">
        <v>5</v>
      </c>
      <c r="E76">
        <f t="shared" si="2"/>
        <v>0.27297054421722555</v>
      </c>
      <c r="F76">
        <f t="shared" si="3"/>
        <v>-0.83054112231079646</v>
      </c>
    </row>
    <row r="77" spans="1:6" x14ac:dyDescent="0.2">
      <c r="A77" s="4">
        <v>9</v>
      </c>
      <c r="B77" s="4">
        <v>4</v>
      </c>
      <c r="C77" s="4" t="s">
        <v>4</v>
      </c>
      <c r="D77" s="4" t="s">
        <v>7</v>
      </c>
      <c r="E77">
        <f t="shared" si="2"/>
        <v>1.1367540471511863</v>
      </c>
      <c r="F77">
        <f t="shared" si="3"/>
        <v>-0.41210055687176916</v>
      </c>
    </row>
    <row r="78" spans="1:6" x14ac:dyDescent="0.2">
      <c r="A78" s="4">
        <v>7</v>
      </c>
      <c r="B78" s="4">
        <v>6</v>
      </c>
      <c r="C78" s="4" t="s">
        <v>6</v>
      </c>
      <c r="D78" s="4" t="s">
        <v>9</v>
      </c>
      <c r="E78">
        <f t="shared" si="2"/>
        <v>-0.59081295871673511</v>
      </c>
      <c r="F78">
        <f t="shared" si="3"/>
        <v>0.42478057400628549</v>
      </c>
    </row>
    <row r="79" spans="1:6" x14ac:dyDescent="0.2">
      <c r="A79" s="4">
        <v>8</v>
      </c>
      <c r="B79" s="4">
        <v>3</v>
      </c>
      <c r="C79" s="4" t="s">
        <v>4</v>
      </c>
      <c r="D79" s="4" t="s">
        <v>7</v>
      </c>
      <c r="E79">
        <f t="shared" si="2"/>
        <v>0.27297054421722555</v>
      </c>
      <c r="F79">
        <f t="shared" si="3"/>
        <v>-0.83054112231079646</v>
      </c>
    </row>
    <row r="80" spans="1:6" x14ac:dyDescent="0.2">
      <c r="A80" s="4">
        <v>8</v>
      </c>
      <c r="B80" s="4">
        <v>12</v>
      </c>
      <c r="C80" s="4" t="s">
        <v>4</v>
      </c>
      <c r="D80" s="4" t="s">
        <v>5</v>
      </c>
      <c r="E80">
        <f t="shared" si="2"/>
        <v>0.27297054421722555</v>
      </c>
      <c r="F80">
        <f t="shared" si="3"/>
        <v>2.9354239666404496</v>
      </c>
    </row>
    <row r="81" spans="1:6" x14ac:dyDescent="0.2">
      <c r="A81" s="4">
        <v>8</v>
      </c>
      <c r="B81" s="4">
        <v>8</v>
      </c>
      <c r="C81" s="4" t="s">
        <v>6</v>
      </c>
      <c r="D81" s="4" t="s">
        <v>8</v>
      </c>
      <c r="E81">
        <f t="shared" si="2"/>
        <v>0.27297054421722555</v>
      </c>
      <c r="F81">
        <f t="shared" si="3"/>
        <v>1.2616617048843402</v>
      </c>
    </row>
    <row r="82" spans="1:6" x14ac:dyDescent="0.2">
      <c r="A82" s="4">
        <v>9</v>
      </c>
      <c r="B82" s="4">
        <v>3</v>
      </c>
      <c r="C82" s="4" t="s">
        <v>6</v>
      </c>
      <c r="D82" s="4" t="s">
        <v>8</v>
      </c>
      <c r="E82">
        <f t="shared" si="2"/>
        <v>1.1367540471511863</v>
      </c>
      <c r="F82">
        <f t="shared" si="3"/>
        <v>-0.83054112231079646</v>
      </c>
    </row>
    <row r="83" spans="1:6" x14ac:dyDescent="0.2">
      <c r="A83" s="4">
        <v>7</v>
      </c>
      <c r="B83" s="4">
        <v>8</v>
      </c>
      <c r="C83" s="4" t="s">
        <v>6</v>
      </c>
      <c r="D83" s="4" t="s">
        <v>7</v>
      </c>
      <c r="E83">
        <f t="shared" si="2"/>
        <v>-0.59081295871673511</v>
      </c>
      <c r="F83">
        <f t="shared" si="3"/>
        <v>1.2616617048843402</v>
      </c>
    </row>
    <row r="84" spans="1:6" x14ac:dyDescent="0.2">
      <c r="A84" s="4">
        <v>7</v>
      </c>
      <c r="B84" s="4">
        <v>3</v>
      </c>
      <c r="C84" s="4" t="s">
        <v>6</v>
      </c>
      <c r="D84" s="4" t="s">
        <v>5</v>
      </c>
      <c r="E84">
        <f t="shared" si="2"/>
        <v>-0.59081295871673511</v>
      </c>
      <c r="F84">
        <f t="shared" si="3"/>
        <v>-0.83054112231079646</v>
      </c>
    </row>
    <row r="85" spans="1:6" x14ac:dyDescent="0.2">
      <c r="A85" s="4">
        <v>8</v>
      </c>
      <c r="B85" s="4">
        <v>2</v>
      </c>
      <c r="C85" s="4" t="s">
        <v>6</v>
      </c>
      <c r="D85" s="4" t="s">
        <v>5</v>
      </c>
      <c r="E85">
        <f t="shared" si="2"/>
        <v>0.27297054421722555</v>
      </c>
      <c r="F85">
        <f t="shared" si="3"/>
        <v>-1.2489816877498239</v>
      </c>
    </row>
    <row r="86" spans="1:6" x14ac:dyDescent="0.2">
      <c r="A86" s="4">
        <v>7</v>
      </c>
      <c r="B86" s="4">
        <v>5</v>
      </c>
      <c r="C86" s="4" t="s">
        <v>6</v>
      </c>
      <c r="D86" s="4" t="s">
        <v>9</v>
      </c>
      <c r="E86">
        <f t="shared" si="2"/>
        <v>-0.59081295871673511</v>
      </c>
      <c r="F86">
        <f t="shared" si="3"/>
        <v>6.3400085672581704E-3</v>
      </c>
    </row>
    <row r="87" spans="1:6" x14ac:dyDescent="0.2">
      <c r="A87" s="4">
        <v>9</v>
      </c>
      <c r="B87" s="4">
        <v>4</v>
      </c>
      <c r="C87" s="4" t="s">
        <v>6</v>
      </c>
      <c r="D87" s="4" t="s">
        <v>5</v>
      </c>
      <c r="E87">
        <f t="shared" si="2"/>
        <v>1.1367540471511863</v>
      </c>
      <c r="F87">
        <f t="shared" si="3"/>
        <v>-0.41210055687176916</v>
      </c>
    </row>
    <row r="88" spans="1:6" x14ac:dyDescent="0.2">
      <c r="A88" s="4">
        <v>6</v>
      </c>
      <c r="B88" s="4">
        <v>6</v>
      </c>
      <c r="C88" s="4" t="s">
        <v>4</v>
      </c>
      <c r="D88" s="4" t="s">
        <v>9</v>
      </c>
      <c r="E88">
        <f t="shared" si="2"/>
        <v>-1.4545964616506959</v>
      </c>
      <c r="F88">
        <f t="shared" si="3"/>
        <v>0.42478057400628549</v>
      </c>
    </row>
    <row r="89" spans="1:6" x14ac:dyDescent="0.2">
      <c r="A89" s="4">
        <v>9</v>
      </c>
      <c r="B89" s="4">
        <v>7</v>
      </c>
      <c r="C89" s="4" t="s">
        <v>6</v>
      </c>
      <c r="D89" s="4" t="s">
        <v>5</v>
      </c>
      <c r="E89">
        <f t="shared" si="2"/>
        <v>1.1367540471511863</v>
      </c>
      <c r="F89">
        <f t="shared" si="3"/>
        <v>0.84322113944531285</v>
      </c>
    </row>
    <row r="90" spans="1:6" x14ac:dyDescent="0.2">
      <c r="A90" s="4">
        <v>7</v>
      </c>
      <c r="B90" s="4">
        <v>4</v>
      </c>
      <c r="C90" s="4" t="s">
        <v>6</v>
      </c>
      <c r="D90" s="4" t="s">
        <v>5</v>
      </c>
      <c r="E90">
        <f t="shared" si="2"/>
        <v>-0.59081295871673511</v>
      </c>
      <c r="F90">
        <f t="shared" si="3"/>
        <v>-0.41210055687176916</v>
      </c>
    </row>
    <row r="91" spans="1:6" x14ac:dyDescent="0.2">
      <c r="A91" s="4">
        <v>7</v>
      </c>
      <c r="B91" s="4">
        <v>3</v>
      </c>
      <c r="C91" s="4" t="s">
        <v>4</v>
      </c>
      <c r="D91" s="4" t="s">
        <v>5</v>
      </c>
      <c r="E91">
        <f t="shared" si="2"/>
        <v>-0.59081295871673511</v>
      </c>
      <c r="F91">
        <f t="shared" si="3"/>
        <v>-0.83054112231079646</v>
      </c>
    </row>
    <row r="92" spans="1:6" x14ac:dyDescent="0.2">
      <c r="A92" s="4">
        <v>8</v>
      </c>
      <c r="B92" s="4">
        <v>3</v>
      </c>
      <c r="C92" s="4" t="s">
        <v>6</v>
      </c>
      <c r="D92" s="4" t="s">
        <v>5</v>
      </c>
      <c r="E92">
        <f t="shared" si="2"/>
        <v>0.27297054421722555</v>
      </c>
      <c r="F92">
        <f t="shared" si="3"/>
        <v>-0.83054112231079646</v>
      </c>
    </row>
    <row r="93" spans="1:6" x14ac:dyDescent="0.2">
      <c r="A93" s="4">
        <v>7</v>
      </c>
      <c r="B93" s="4">
        <v>3</v>
      </c>
      <c r="C93" s="4" t="s">
        <v>4</v>
      </c>
      <c r="D93" s="4" t="s">
        <v>8</v>
      </c>
      <c r="E93">
        <f t="shared" si="2"/>
        <v>-0.59081295871673511</v>
      </c>
      <c r="F93">
        <f t="shared" si="3"/>
        <v>-0.83054112231079646</v>
      </c>
    </row>
    <row r="94" spans="1:6" x14ac:dyDescent="0.2">
      <c r="A94" s="4">
        <v>8</v>
      </c>
      <c r="B94" s="4">
        <v>2</v>
      </c>
      <c r="C94" s="4" t="s">
        <v>4</v>
      </c>
      <c r="D94" s="4" t="s">
        <v>5</v>
      </c>
      <c r="E94">
        <f t="shared" si="2"/>
        <v>0.27297054421722555</v>
      </c>
      <c r="F94">
        <f t="shared" si="3"/>
        <v>-1.2489816877498239</v>
      </c>
    </row>
    <row r="95" spans="1:6" x14ac:dyDescent="0.2">
      <c r="A95" s="4">
        <v>7</v>
      </c>
      <c r="B95" s="4">
        <v>10</v>
      </c>
      <c r="C95" s="4" t="s">
        <v>4</v>
      </c>
      <c r="D95" s="4" t="s">
        <v>5</v>
      </c>
      <c r="E95">
        <f t="shared" si="2"/>
        <v>-0.59081295871673511</v>
      </c>
      <c r="F95">
        <f t="shared" si="3"/>
        <v>2.098542835762395</v>
      </c>
    </row>
    <row r="96" spans="1:6" x14ac:dyDescent="0.2">
      <c r="A96" s="4">
        <v>9</v>
      </c>
      <c r="B96" s="4">
        <v>3</v>
      </c>
      <c r="C96" s="4" t="s">
        <v>4</v>
      </c>
      <c r="D96" s="4" t="s">
        <v>5</v>
      </c>
      <c r="E96">
        <f t="shared" si="2"/>
        <v>1.1367540471511863</v>
      </c>
      <c r="F96">
        <f t="shared" si="3"/>
        <v>-0.83054112231079646</v>
      </c>
    </row>
    <row r="97" spans="1:6" x14ac:dyDescent="0.2">
      <c r="A97" s="4">
        <v>6</v>
      </c>
      <c r="B97" s="4">
        <v>2</v>
      </c>
      <c r="C97" s="4" t="s">
        <v>6</v>
      </c>
      <c r="D97" s="4" t="s">
        <v>8</v>
      </c>
      <c r="E97">
        <f t="shared" si="2"/>
        <v>-1.4545964616506959</v>
      </c>
      <c r="F97">
        <f t="shared" si="3"/>
        <v>-1.2489816877498239</v>
      </c>
    </row>
    <row r="98" spans="1:6" x14ac:dyDescent="0.2">
      <c r="A98" s="4">
        <v>10</v>
      </c>
      <c r="B98" s="4">
        <v>4</v>
      </c>
      <c r="C98" s="4" t="s">
        <v>4</v>
      </c>
      <c r="D98" s="4" t="s">
        <v>7</v>
      </c>
      <c r="E98">
        <f t="shared" si="2"/>
        <v>2.0005375500851468</v>
      </c>
      <c r="F98">
        <f t="shared" si="3"/>
        <v>-0.41210055687176916</v>
      </c>
    </row>
    <row r="99" spans="1:6" x14ac:dyDescent="0.2">
      <c r="A99" s="4">
        <v>6</v>
      </c>
      <c r="B99" s="4">
        <v>8</v>
      </c>
      <c r="C99" s="4" t="s">
        <v>4</v>
      </c>
      <c r="D99" s="4" t="s">
        <v>5</v>
      </c>
      <c r="E99">
        <f t="shared" si="2"/>
        <v>-1.4545964616506959</v>
      </c>
      <c r="F99">
        <f t="shared" si="3"/>
        <v>1.2616617048843402</v>
      </c>
    </row>
    <row r="100" spans="1:6" x14ac:dyDescent="0.2">
      <c r="A100" s="4">
        <v>8</v>
      </c>
      <c r="B100" s="4">
        <v>2</v>
      </c>
      <c r="C100" s="4" t="s">
        <v>6</v>
      </c>
      <c r="D100" s="4" t="s">
        <v>9</v>
      </c>
      <c r="E100">
        <f t="shared" si="2"/>
        <v>0.27297054421722555</v>
      </c>
      <c r="F100">
        <f t="shared" si="3"/>
        <v>-1.2489816877498239</v>
      </c>
    </row>
    <row r="101" spans="1:6" x14ac:dyDescent="0.2">
      <c r="A101" s="4">
        <v>8</v>
      </c>
      <c r="B101" s="4">
        <v>6</v>
      </c>
      <c r="C101" s="4" t="s">
        <v>6</v>
      </c>
      <c r="D101" s="4" t="s">
        <v>8</v>
      </c>
      <c r="E101">
        <f t="shared" si="2"/>
        <v>0.27297054421722555</v>
      </c>
      <c r="F101">
        <f t="shared" si="3"/>
        <v>0.42478057400628549</v>
      </c>
    </row>
    <row r="102" spans="1:6" x14ac:dyDescent="0.2">
      <c r="A102" s="4">
        <v>9</v>
      </c>
      <c r="B102" s="4">
        <v>8</v>
      </c>
      <c r="C102" s="4" t="s">
        <v>6</v>
      </c>
      <c r="D102" s="4" t="s">
        <v>9</v>
      </c>
      <c r="E102">
        <f t="shared" si="2"/>
        <v>1.1367540471511863</v>
      </c>
      <c r="F102">
        <f t="shared" si="3"/>
        <v>1.2616617048843402</v>
      </c>
    </row>
    <row r="103" spans="1:6" x14ac:dyDescent="0.2">
      <c r="A103" s="4">
        <v>5</v>
      </c>
      <c r="B103" s="4">
        <v>3</v>
      </c>
      <c r="C103" s="4" t="s">
        <v>6</v>
      </c>
      <c r="D103" s="4" t="s">
        <v>5</v>
      </c>
      <c r="E103">
        <f t="shared" si="2"/>
        <v>-2.3183799645846563</v>
      </c>
      <c r="F103">
        <f t="shared" si="3"/>
        <v>-0.83054112231079646</v>
      </c>
    </row>
    <row r="104" spans="1:6" x14ac:dyDescent="0.2">
      <c r="A104" s="4">
        <v>10</v>
      </c>
      <c r="B104" s="4">
        <v>6</v>
      </c>
      <c r="C104" s="4" t="s">
        <v>6</v>
      </c>
      <c r="D104" s="4" t="s">
        <v>8</v>
      </c>
      <c r="E104">
        <f t="shared" si="2"/>
        <v>2.0005375500851468</v>
      </c>
      <c r="F104">
        <f t="shared" si="3"/>
        <v>0.42478057400628549</v>
      </c>
    </row>
    <row r="105" spans="1:6" x14ac:dyDescent="0.2">
      <c r="A105" s="4">
        <v>8</v>
      </c>
      <c r="B105" s="4">
        <v>5</v>
      </c>
      <c r="C105" s="4" t="s">
        <v>4</v>
      </c>
      <c r="D105" s="4" t="s">
        <v>7</v>
      </c>
      <c r="E105">
        <f t="shared" si="2"/>
        <v>0.27297054421722555</v>
      </c>
      <c r="F105">
        <f t="shared" si="3"/>
        <v>6.3400085672581704E-3</v>
      </c>
    </row>
    <row r="106" spans="1:6" x14ac:dyDescent="0.2">
      <c r="A106" s="4">
        <v>6</v>
      </c>
      <c r="B106" s="4">
        <v>4</v>
      </c>
      <c r="C106" s="4" t="s">
        <v>6</v>
      </c>
      <c r="D106" s="4" t="s">
        <v>7</v>
      </c>
      <c r="E106">
        <f t="shared" si="2"/>
        <v>-1.4545964616506959</v>
      </c>
      <c r="F106">
        <f t="shared" si="3"/>
        <v>-0.41210055687176916</v>
      </c>
    </row>
    <row r="107" spans="1:6" x14ac:dyDescent="0.2">
      <c r="A107" s="4">
        <v>6</v>
      </c>
      <c r="B107" s="4">
        <v>6</v>
      </c>
      <c r="C107" s="4" t="s">
        <v>4</v>
      </c>
      <c r="D107" s="4" t="s">
        <v>5</v>
      </c>
      <c r="E107">
        <f t="shared" si="2"/>
        <v>-1.4545964616506959</v>
      </c>
      <c r="F107">
        <f t="shared" si="3"/>
        <v>0.42478057400628549</v>
      </c>
    </row>
    <row r="108" spans="1:6" x14ac:dyDescent="0.2">
      <c r="A108" s="4">
        <v>6</v>
      </c>
      <c r="B108" s="4">
        <v>5</v>
      </c>
      <c r="C108" s="4" t="s">
        <v>6</v>
      </c>
      <c r="D108" s="4" t="s">
        <v>5</v>
      </c>
      <c r="E108">
        <f t="shared" si="2"/>
        <v>-1.4545964616506959</v>
      </c>
      <c r="F108">
        <f t="shared" si="3"/>
        <v>6.3400085672581704E-3</v>
      </c>
    </row>
    <row r="109" spans="1:6" x14ac:dyDescent="0.2">
      <c r="A109" s="4">
        <v>8</v>
      </c>
      <c r="B109" s="4">
        <v>8</v>
      </c>
      <c r="C109" s="4" t="s">
        <v>4</v>
      </c>
      <c r="D109" s="4" t="s">
        <v>7</v>
      </c>
      <c r="E109">
        <f t="shared" si="2"/>
        <v>0.27297054421722555</v>
      </c>
      <c r="F109">
        <f t="shared" si="3"/>
        <v>1.2616617048843402</v>
      </c>
    </row>
    <row r="110" spans="1:6" x14ac:dyDescent="0.2">
      <c r="A110" s="4">
        <v>8</v>
      </c>
      <c r="B110" s="4">
        <v>5</v>
      </c>
      <c r="C110" s="4" t="s">
        <v>4</v>
      </c>
      <c r="D110" s="4" t="s">
        <v>7</v>
      </c>
      <c r="E110">
        <f t="shared" si="2"/>
        <v>0.27297054421722555</v>
      </c>
      <c r="F110">
        <f t="shared" si="3"/>
        <v>6.3400085672581704E-3</v>
      </c>
    </row>
    <row r="111" spans="1:6" x14ac:dyDescent="0.2">
      <c r="A111" s="4">
        <v>7</v>
      </c>
      <c r="B111" s="4">
        <v>6</v>
      </c>
      <c r="C111" s="4" t="s">
        <v>6</v>
      </c>
      <c r="D111" s="4" t="s">
        <v>8</v>
      </c>
      <c r="E111">
        <f t="shared" si="2"/>
        <v>-0.59081295871673511</v>
      </c>
      <c r="F111">
        <f t="shared" si="3"/>
        <v>0.42478057400628549</v>
      </c>
    </row>
    <row r="112" spans="1:6" x14ac:dyDescent="0.2">
      <c r="A112" s="4">
        <v>9</v>
      </c>
      <c r="B112" s="4">
        <v>7</v>
      </c>
      <c r="C112" s="4" t="s">
        <v>6</v>
      </c>
      <c r="D112" s="4" t="s">
        <v>7</v>
      </c>
      <c r="E112">
        <f t="shared" si="2"/>
        <v>1.1367540471511863</v>
      </c>
      <c r="F112">
        <f t="shared" si="3"/>
        <v>0.84322113944531285</v>
      </c>
    </row>
    <row r="113" spans="1:6" x14ac:dyDescent="0.2">
      <c r="A113" s="4">
        <v>9</v>
      </c>
      <c r="B113" s="4">
        <v>4</v>
      </c>
      <c r="C113" s="4" t="s">
        <v>4</v>
      </c>
      <c r="D113" s="4" t="s">
        <v>9</v>
      </c>
      <c r="E113">
        <f t="shared" si="2"/>
        <v>1.1367540471511863</v>
      </c>
      <c r="F113">
        <f t="shared" si="3"/>
        <v>-0.41210055687176916</v>
      </c>
    </row>
    <row r="114" spans="1:6" x14ac:dyDescent="0.2">
      <c r="A114" s="4">
        <v>8</v>
      </c>
      <c r="B114" s="4">
        <v>5</v>
      </c>
      <c r="C114" s="4" t="s">
        <v>4</v>
      </c>
      <c r="D114" s="4" t="s">
        <v>8</v>
      </c>
      <c r="E114">
        <f t="shared" si="2"/>
        <v>0.27297054421722555</v>
      </c>
      <c r="F114">
        <f t="shared" si="3"/>
        <v>6.3400085672581704E-3</v>
      </c>
    </row>
    <row r="115" spans="1:6" x14ac:dyDescent="0.2">
      <c r="A115" s="4">
        <v>7</v>
      </c>
      <c r="B115" s="4">
        <v>5</v>
      </c>
      <c r="C115" s="4" t="s">
        <v>6</v>
      </c>
      <c r="D115" s="4" t="s">
        <v>5</v>
      </c>
      <c r="E115">
        <f t="shared" si="2"/>
        <v>-0.59081295871673511</v>
      </c>
      <c r="F115">
        <f t="shared" si="3"/>
        <v>6.3400085672581704E-3</v>
      </c>
    </row>
    <row r="116" spans="1:6" x14ac:dyDescent="0.2">
      <c r="A116" s="4">
        <v>5</v>
      </c>
      <c r="B116" s="4">
        <v>11</v>
      </c>
      <c r="C116" s="4" t="s">
        <v>6</v>
      </c>
      <c r="D116" s="4" t="s">
        <v>5</v>
      </c>
      <c r="E116">
        <f t="shared" si="2"/>
        <v>-2.3183799645846563</v>
      </c>
      <c r="F116">
        <f t="shared" si="3"/>
        <v>2.5169834012014221</v>
      </c>
    </row>
    <row r="117" spans="1:6" x14ac:dyDescent="0.2">
      <c r="A117" s="4">
        <v>8</v>
      </c>
      <c r="B117" s="4">
        <v>6</v>
      </c>
      <c r="C117" s="4" t="s">
        <v>4</v>
      </c>
      <c r="D117" s="4" t="s">
        <v>7</v>
      </c>
      <c r="E117">
        <f t="shared" si="2"/>
        <v>0.27297054421722555</v>
      </c>
      <c r="F117">
        <f t="shared" si="3"/>
        <v>0.42478057400628549</v>
      </c>
    </row>
    <row r="118" spans="1:6" x14ac:dyDescent="0.2">
      <c r="A118" s="4">
        <v>7</v>
      </c>
      <c r="B118" s="4">
        <v>9</v>
      </c>
      <c r="C118" s="4" t="s">
        <v>4</v>
      </c>
      <c r="D118" s="4" t="s">
        <v>9</v>
      </c>
      <c r="E118">
        <f t="shared" si="2"/>
        <v>-0.59081295871673511</v>
      </c>
      <c r="F118">
        <f t="shared" si="3"/>
        <v>1.6801022703233675</v>
      </c>
    </row>
    <row r="119" spans="1:6" x14ac:dyDescent="0.2">
      <c r="A119" s="4">
        <v>7</v>
      </c>
      <c r="B119" s="4">
        <v>11</v>
      </c>
      <c r="C119" s="4" t="s">
        <v>4</v>
      </c>
      <c r="D119" s="4" t="s">
        <v>5</v>
      </c>
      <c r="E119">
        <f t="shared" si="2"/>
        <v>-0.59081295871673511</v>
      </c>
      <c r="F119">
        <f t="shared" si="3"/>
        <v>2.5169834012014221</v>
      </c>
    </row>
    <row r="120" spans="1:6" x14ac:dyDescent="0.2">
      <c r="A120" s="4">
        <v>7</v>
      </c>
      <c r="B120" s="4">
        <v>7</v>
      </c>
      <c r="C120" s="4" t="s">
        <v>6</v>
      </c>
      <c r="D120" s="4" t="s">
        <v>5</v>
      </c>
      <c r="E120">
        <f t="shared" si="2"/>
        <v>-0.59081295871673511</v>
      </c>
      <c r="F120">
        <f t="shared" si="3"/>
        <v>0.84322113944531285</v>
      </c>
    </row>
    <row r="121" spans="1:6" x14ac:dyDescent="0.2">
      <c r="A121" s="4">
        <v>9</v>
      </c>
      <c r="B121" s="4">
        <v>5</v>
      </c>
      <c r="C121" s="4" t="s">
        <v>6</v>
      </c>
      <c r="D121" s="4" t="s">
        <v>7</v>
      </c>
      <c r="E121">
        <f t="shared" si="2"/>
        <v>1.1367540471511863</v>
      </c>
      <c r="F121">
        <f t="shared" si="3"/>
        <v>6.3400085672581704E-3</v>
      </c>
    </row>
    <row r="122" spans="1:6" x14ac:dyDescent="0.2">
      <c r="A122" s="4">
        <v>7</v>
      </c>
      <c r="B122" s="4">
        <v>2</v>
      </c>
      <c r="C122" s="4" t="s">
        <v>6</v>
      </c>
      <c r="D122" s="4" t="s">
        <v>7</v>
      </c>
      <c r="E122">
        <f t="shared" si="2"/>
        <v>-0.59081295871673511</v>
      </c>
      <c r="F122">
        <f t="shared" si="3"/>
        <v>-1.2489816877498239</v>
      </c>
    </row>
    <row r="123" spans="1:6" x14ac:dyDescent="0.2">
      <c r="A123" s="4">
        <v>7</v>
      </c>
      <c r="B123" s="4">
        <v>5</v>
      </c>
      <c r="C123" s="4" t="s">
        <v>6</v>
      </c>
      <c r="D123" s="4" t="s">
        <v>9</v>
      </c>
      <c r="E123">
        <f t="shared" si="2"/>
        <v>-0.59081295871673511</v>
      </c>
      <c r="F123">
        <f t="shared" si="3"/>
        <v>6.3400085672581704E-3</v>
      </c>
    </row>
    <row r="124" spans="1:6" x14ac:dyDescent="0.2">
      <c r="A124" s="4">
        <v>9</v>
      </c>
      <c r="B124" s="4">
        <v>3</v>
      </c>
      <c r="C124" s="4" t="s">
        <v>6</v>
      </c>
      <c r="D124" s="4" t="s">
        <v>9</v>
      </c>
      <c r="E124">
        <f t="shared" si="2"/>
        <v>1.1367540471511863</v>
      </c>
      <c r="F124">
        <f t="shared" si="3"/>
        <v>-0.83054112231079646</v>
      </c>
    </row>
    <row r="125" spans="1:6" x14ac:dyDescent="0.2">
      <c r="A125" s="4">
        <v>6</v>
      </c>
      <c r="B125" s="4">
        <v>7</v>
      </c>
      <c r="C125" s="4" t="s">
        <v>4</v>
      </c>
      <c r="D125" s="4" t="s">
        <v>9</v>
      </c>
      <c r="E125">
        <f t="shared" si="2"/>
        <v>-1.4545964616506959</v>
      </c>
      <c r="F125">
        <f t="shared" si="3"/>
        <v>0.84322113944531285</v>
      </c>
    </row>
    <row r="126" spans="1:6" x14ac:dyDescent="0.2">
      <c r="A126" s="4">
        <v>10</v>
      </c>
      <c r="B126" s="4">
        <v>8</v>
      </c>
      <c r="C126" s="4" t="s">
        <v>4</v>
      </c>
      <c r="D126" s="4" t="s">
        <v>7</v>
      </c>
      <c r="E126">
        <f t="shared" si="2"/>
        <v>2.0005375500851468</v>
      </c>
      <c r="F126">
        <f t="shared" si="3"/>
        <v>1.2616617048843402</v>
      </c>
    </row>
    <row r="127" spans="1:6" x14ac:dyDescent="0.2">
      <c r="A127" s="4">
        <v>7</v>
      </c>
      <c r="B127" s="4">
        <v>2</v>
      </c>
      <c r="C127" s="4" t="s">
        <v>6</v>
      </c>
      <c r="D127" s="4" t="s">
        <v>7</v>
      </c>
      <c r="E127">
        <f t="shared" si="2"/>
        <v>-0.59081295871673511</v>
      </c>
      <c r="F127">
        <f t="shared" si="3"/>
        <v>-1.2489816877498239</v>
      </c>
    </row>
    <row r="128" spans="1:6" x14ac:dyDescent="0.2">
      <c r="A128" s="4">
        <v>5</v>
      </c>
      <c r="B128" s="4">
        <v>6</v>
      </c>
      <c r="C128" s="4" t="s">
        <v>4</v>
      </c>
      <c r="D128" s="4" t="s">
        <v>5</v>
      </c>
      <c r="E128">
        <f t="shared" si="2"/>
        <v>-2.3183799645846563</v>
      </c>
      <c r="F128">
        <f t="shared" si="3"/>
        <v>0.42478057400628549</v>
      </c>
    </row>
    <row r="129" spans="1:6" x14ac:dyDescent="0.2">
      <c r="A129" s="4">
        <v>7</v>
      </c>
      <c r="B129" s="4">
        <v>5</v>
      </c>
      <c r="C129" s="4" t="s">
        <v>6</v>
      </c>
      <c r="D129" s="4" t="s">
        <v>5</v>
      </c>
      <c r="E129">
        <f t="shared" si="2"/>
        <v>-0.59081295871673511</v>
      </c>
      <c r="F129">
        <f t="shared" si="3"/>
        <v>6.3400085672581704E-3</v>
      </c>
    </row>
    <row r="130" spans="1:6" x14ac:dyDescent="0.2">
      <c r="A130" s="4">
        <v>8</v>
      </c>
      <c r="B130" s="4">
        <v>8</v>
      </c>
      <c r="C130" s="4" t="s">
        <v>4</v>
      </c>
      <c r="D130" s="4" t="s">
        <v>5</v>
      </c>
      <c r="E130">
        <f t="shared" si="2"/>
        <v>0.27297054421722555</v>
      </c>
      <c r="F130">
        <f t="shared" si="3"/>
        <v>1.2616617048843402</v>
      </c>
    </row>
    <row r="131" spans="1:6" x14ac:dyDescent="0.2">
      <c r="A131" s="4">
        <v>8</v>
      </c>
      <c r="B131" s="4">
        <v>2</v>
      </c>
      <c r="C131" s="4" t="s">
        <v>4</v>
      </c>
      <c r="D131" s="4" t="s">
        <v>5</v>
      </c>
      <c r="E131">
        <f t="shared" ref="E131:E194" si="4">(A131-AVERAGE(A:A))/STDEV(A:A)</f>
        <v>0.27297054421722555</v>
      </c>
      <c r="F131">
        <f t="shared" ref="F131:F194" si="5">(B131-AVERAGE(B:B))/STDEV(B:B)</f>
        <v>-1.2489816877498239</v>
      </c>
    </row>
    <row r="132" spans="1:6" x14ac:dyDescent="0.2">
      <c r="A132" s="4">
        <v>6</v>
      </c>
      <c r="B132" s="4">
        <v>2</v>
      </c>
      <c r="C132" s="4" t="s">
        <v>4</v>
      </c>
      <c r="D132" s="4" t="s">
        <v>5</v>
      </c>
      <c r="E132">
        <f t="shared" si="4"/>
        <v>-1.4545964616506959</v>
      </c>
      <c r="F132">
        <f t="shared" si="5"/>
        <v>-1.2489816877498239</v>
      </c>
    </row>
    <row r="133" spans="1:6" x14ac:dyDescent="0.2">
      <c r="A133" s="4">
        <v>9</v>
      </c>
      <c r="B133" s="4">
        <v>2</v>
      </c>
      <c r="C133" s="4" t="s">
        <v>6</v>
      </c>
      <c r="D133" s="4" t="s">
        <v>7</v>
      </c>
      <c r="E133">
        <f t="shared" si="4"/>
        <v>1.1367540471511863</v>
      </c>
      <c r="F133">
        <f t="shared" si="5"/>
        <v>-1.2489816877498239</v>
      </c>
    </row>
    <row r="134" spans="1:6" x14ac:dyDescent="0.2">
      <c r="A134" s="4">
        <v>6</v>
      </c>
      <c r="B134" s="4">
        <v>3</v>
      </c>
      <c r="C134" s="4" t="s">
        <v>6</v>
      </c>
      <c r="D134" s="4" t="s">
        <v>5</v>
      </c>
      <c r="E134">
        <f t="shared" si="4"/>
        <v>-1.4545964616506959</v>
      </c>
      <c r="F134">
        <f t="shared" si="5"/>
        <v>-0.83054112231079646</v>
      </c>
    </row>
    <row r="135" spans="1:6" x14ac:dyDescent="0.2">
      <c r="A135" s="4">
        <v>8</v>
      </c>
      <c r="B135" s="4">
        <v>7</v>
      </c>
      <c r="C135" s="4" t="s">
        <v>6</v>
      </c>
      <c r="D135" s="4" t="s">
        <v>5</v>
      </c>
      <c r="E135">
        <f t="shared" si="4"/>
        <v>0.27297054421722555</v>
      </c>
      <c r="F135">
        <f t="shared" si="5"/>
        <v>0.84322113944531285</v>
      </c>
    </row>
    <row r="136" spans="1:6" x14ac:dyDescent="0.2">
      <c r="A136" s="4">
        <v>7</v>
      </c>
      <c r="B136" s="4">
        <v>6</v>
      </c>
      <c r="C136" s="4" t="s">
        <v>6</v>
      </c>
      <c r="D136" s="4" t="s">
        <v>5</v>
      </c>
      <c r="E136">
        <f t="shared" si="4"/>
        <v>-0.59081295871673511</v>
      </c>
      <c r="F136">
        <f t="shared" si="5"/>
        <v>0.42478057400628549</v>
      </c>
    </row>
    <row r="137" spans="1:6" x14ac:dyDescent="0.2">
      <c r="A137" s="4">
        <v>8</v>
      </c>
      <c r="B137" s="4">
        <v>3</v>
      </c>
      <c r="C137" s="4" t="s">
        <v>6</v>
      </c>
      <c r="D137" s="4" t="s">
        <v>8</v>
      </c>
      <c r="E137">
        <f t="shared" si="4"/>
        <v>0.27297054421722555</v>
      </c>
      <c r="F137">
        <f t="shared" si="5"/>
        <v>-0.83054112231079646</v>
      </c>
    </row>
    <row r="138" spans="1:6" x14ac:dyDescent="0.2">
      <c r="A138" s="4">
        <v>6</v>
      </c>
      <c r="B138" s="4">
        <v>4</v>
      </c>
      <c r="C138" s="4" t="s">
        <v>6</v>
      </c>
      <c r="D138" s="4" t="s">
        <v>5</v>
      </c>
      <c r="E138">
        <f t="shared" si="4"/>
        <v>-1.4545964616506959</v>
      </c>
      <c r="F138">
        <f t="shared" si="5"/>
        <v>-0.41210055687176916</v>
      </c>
    </row>
    <row r="139" spans="1:6" x14ac:dyDescent="0.2">
      <c r="A139" s="4">
        <v>7</v>
      </c>
      <c r="B139" s="4">
        <v>4</v>
      </c>
      <c r="C139" s="4" t="s">
        <v>4</v>
      </c>
      <c r="D139" s="4" t="s">
        <v>8</v>
      </c>
      <c r="E139">
        <f t="shared" si="4"/>
        <v>-0.59081295871673511</v>
      </c>
      <c r="F139">
        <f t="shared" si="5"/>
        <v>-0.41210055687176916</v>
      </c>
    </row>
    <row r="140" spans="1:6" x14ac:dyDescent="0.2">
      <c r="A140" s="4">
        <v>8</v>
      </c>
      <c r="B140" s="4">
        <v>3</v>
      </c>
      <c r="C140" s="4" t="s">
        <v>6</v>
      </c>
      <c r="D140" s="4" t="s">
        <v>5</v>
      </c>
      <c r="E140">
        <f t="shared" si="4"/>
        <v>0.27297054421722555</v>
      </c>
      <c r="F140">
        <f t="shared" si="5"/>
        <v>-0.83054112231079646</v>
      </c>
    </row>
    <row r="141" spans="1:6" x14ac:dyDescent="0.2">
      <c r="A141" s="4">
        <v>10</v>
      </c>
      <c r="B141" s="4">
        <v>9</v>
      </c>
      <c r="C141" s="4" t="s">
        <v>4</v>
      </c>
      <c r="D141" s="4" t="s">
        <v>7</v>
      </c>
      <c r="E141">
        <f t="shared" si="4"/>
        <v>2.0005375500851468</v>
      </c>
      <c r="F141">
        <f t="shared" si="5"/>
        <v>1.6801022703233675</v>
      </c>
    </row>
    <row r="142" spans="1:6" x14ac:dyDescent="0.2">
      <c r="A142" s="4">
        <v>5</v>
      </c>
      <c r="B142" s="4">
        <v>6</v>
      </c>
      <c r="C142" s="4" t="s">
        <v>6</v>
      </c>
      <c r="D142" s="4" t="s">
        <v>8</v>
      </c>
      <c r="E142">
        <f t="shared" si="4"/>
        <v>-2.3183799645846563</v>
      </c>
      <c r="F142">
        <f t="shared" si="5"/>
        <v>0.42478057400628549</v>
      </c>
    </row>
    <row r="143" spans="1:6" x14ac:dyDescent="0.2">
      <c r="A143" s="4">
        <v>7</v>
      </c>
      <c r="B143" s="4">
        <v>11</v>
      </c>
      <c r="C143" s="4" t="s">
        <v>6</v>
      </c>
      <c r="D143" s="4" t="s">
        <v>7</v>
      </c>
      <c r="E143">
        <f t="shared" si="4"/>
        <v>-0.59081295871673511</v>
      </c>
      <c r="F143">
        <f t="shared" si="5"/>
        <v>2.5169834012014221</v>
      </c>
    </row>
    <row r="144" spans="1:6" x14ac:dyDescent="0.2">
      <c r="A144" s="4">
        <v>8</v>
      </c>
      <c r="B144" s="4">
        <v>4</v>
      </c>
      <c r="C144" s="4" t="s">
        <v>6</v>
      </c>
      <c r="D144" s="4" t="s">
        <v>7</v>
      </c>
      <c r="E144">
        <f t="shared" si="4"/>
        <v>0.27297054421722555</v>
      </c>
      <c r="F144">
        <f t="shared" si="5"/>
        <v>-0.41210055687176916</v>
      </c>
    </row>
    <row r="145" spans="1:6" x14ac:dyDescent="0.2">
      <c r="A145" s="4">
        <v>8</v>
      </c>
      <c r="B145" s="4">
        <v>3</v>
      </c>
      <c r="C145" s="4" t="s">
        <v>4</v>
      </c>
      <c r="D145" s="4" t="s">
        <v>8</v>
      </c>
      <c r="E145">
        <f t="shared" si="4"/>
        <v>0.27297054421722555</v>
      </c>
      <c r="F145">
        <f t="shared" si="5"/>
        <v>-0.83054112231079646</v>
      </c>
    </row>
    <row r="146" spans="1:6" x14ac:dyDescent="0.2">
      <c r="A146" s="4">
        <v>7</v>
      </c>
      <c r="B146" s="4">
        <v>8</v>
      </c>
      <c r="C146" s="4" t="s">
        <v>6</v>
      </c>
      <c r="D146" s="4" t="s">
        <v>5</v>
      </c>
      <c r="E146">
        <f t="shared" si="4"/>
        <v>-0.59081295871673511</v>
      </c>
      <c r="F146">
        <f t="shared" si="5"/>
        <v>1.2616617048843402</v>
      </c>
    </row>
    <row r="147" spans="1:6" x14ac:dyDescent="0.2">
      <c r="A147" s="4">
        <v>8</v>
      </c>
      <c r="B147" s="4">
        <v>7</v>
      </c>
      <c r="C147" s="4" t="s">
        <v>4</v>
      </c>
      <c r="D147" s="4" t="s">
        <v>5</v>
      </c>
      <c r="E147">
        <f t="shared" si="4"/>
        <v>0.27297054421722555</v>
      </c>
      <c r="F147">
        <f t="shared" si="5"/>
        <v>0.84322113944531285</v>
      </c>
    </row>
    <row r="148" spans="1:6" x14ac:dyDescent="0.2">
      <c r="A148" s="4">
        <v>8</v>
      </c>
      <c r="B148" s="4">
        <v>3</v>
      </c>
      <c r="C148" s="4" t="s">
        <v>4</v>
      </c>
      <c r="D148" s="4" t="s">
        <v>8</v>
      </c>
      <c r="E148">
        <f t="shared" si="4"/>
        <v>0.27297054421722555</v>
      </c>
      <c r="F148">
        <f t="shared" si="5"/>
        <v>-0.83054112231079646</v>
      </c>
    </row>
    <row r="149" spans="1:6" x14ac:dyDescent="0.2">
      <c r="A149" s="4">
        <v>8</v>
      </c>
      <c r="B149" s="4">
        <v>4</v>
      </c>
      <c r="C149" s="4" t="s">
        <v>6</v>
      </c>
      <c r="D149" s="4" t="s">
        <v>5</v>
      </c>
      <c r="E149">
        <f t="shared" si="4"/>
        <v>0.27297054421722555</v>
      </c>
      <c r="F149">
        <f t="shared" si="5"/>
        <v>-0.41210055687176916</v>
      </c>
    </row>
    <row r="150" spans="1:6" x14ac:dyDescent="0.2">
      <c r="A150" s="4">
        <v>9</v>
      </c>
      <c r="B150" s="4">
        <v>5</v>
      </c>
      <c r="C150" s="4" t="s">
        <v>4</v>
      </c>
      <c r="D150" s="4" t="s">
        <v>7</v>
      </c>
      <c r="E150">
        <f t="shared" si="4"/>
        <v>1.1367540471511863</v>
      </c>
      <c r="F150">
        <f t="shared" si="5"/>
        <v>6.3400085672581704E-3</v>
      </c>
    </row>
    <row r="151" spans="1:6" x14ac:dyDescent="0.2">
      <c r="A151" s="4">
        <v>9</v>
      </c>
      <c r="B151" s="4">
        <v>3</v>
      </c>
      <c r="C151" s="4" t="s">
        <v>6</v>
      </c>
      <c r="D151" s="4" t="s">
        <v>5</v>
      </c>
      <c r="E151">
        <f t="shared" si="4"/>
        <v>1.1367540471511863</v>
      </c>
      <c r="F151">
        <f t="shared" si="5"/>
        <v>-0.83054112231079646</v>
      </c>
    </row>
    <row r="152" spans="1:6" x14ac:dyDescent="0.2">
      <c r="A152" s="4">
        <v>7</v>
      </c>
      <c r="B152" s="4">
        <v>2</v>
      </c>
      <c r="C152" s="4" t="s">
        <v>6</v>
      </c>
      <c r="D152" s="4" t="s">
        <v>7</v>
      </c>
      <c r="E152">
        <f t="shared" si="4"/>
        <v>-0.59081295871673511</v>
      </c>
      <c r="F152">
        <f t="shared" si="5"/>
        <v>-1.2489816877498239</v>
      </c>
    </row>
    <row r="153" spans="1:6" x14ac:dyDescent="0.2">
      <c r="A153" s="4">
        <v>8</v>
      </c>
      <c r="B153" s="4">
        <v>5</v>
      </c>
      <c r="C153" s="4" t="s">
        <v>4</v>
      </c>
      <c r="D153" s="4" t="s">
        <v>9</v>
      </c>
      <c r="E153">
        <f t="shared" si="4"/>
        <v>0.27297054421722555</v>
      </c>
      <c r="F153">
        <f t="shared" si="5"/>
        <v>6.3400085672581704E-3</v>
      </c>
    </row>
    <row r="154" spans="1:6" x14ac:dyDescent="0.2">
      <c r="A154" s="4">
        <v>9</v>
      </c>
      <c r="B154" s="4">
        <v>9</v>
      </c>
      <c r="C154" s="4" t="s">
        <v>6</v>
      </c>
      <c r="D154" s="4" t="s">
        <v>9</v>
      </c>
      <c r="E154">
        <f t="shared" si="4"/>
        <v>1.1367540471511863</v>
      </c>
      <c r="F154">
        <f t="shared" si="5"/>
        <v>1.6801022703233675</v>
      </c>
    </row>
    <row r="155" spans="1:6" x14ac:dyDescent="0.2">
      <c r="A155" s="4">
        <v>10</v>
      </c>
      <c r="B155" s="4">
        <v>7</v>
      </c>
      <c r="C155" s="4" t="s">
        <v>4</v>
      </c>
      <c r="D155" s="4" t="s">
        <v>7</v>
      </c>
      <c r="E155">
        <f t="shared" si="4"/>
        <v>2.0005375500851468</v>
      </c>
      <c r="F155">
        <f t="shared" si="5"/>
        <v>0.84322113944531285</v>
      </c>
    </row>
    <row r="156" spans="1:6" x14ac:dyDescent="0.2">
      <c r="A156" s="4">
        <v>8</v>
      </c>
      <c r="B156" s="4">
        <v>2</v>
      </c>
      <c r="C156" s="4" t="s">
        <v>4</v>
      </c>
      <c r="D156" s="4" t="s">
        <v>5</v>
      </c>
      <c r="E156">
        <f t="shared" si="4"/>
        <v>0.27297054421722555</v>
      </c>
      <c r="F156">
        <f t="shared" si="5"/>
        <v>-1.2489816877498239</v>
      </c>
    </row>
    <row r="157" spans="1:6" x14ac:dyDescent="0.2">
      <c r="A157" s="4">
        <v>7</v>
      </c>
      <c r="B157" s="4">
        <v>3</v>
      </c>
      <c r="C157" s="4" t="s">
        <v>6</v>
      </c>
      <c r="D157" s="4" t="s">
        <v>9</v>
      </c>
      <c r="E157">
        <f t="shared" si="4"/>
        <v>-0.59081295871673511</v>
      </c>
      <c r="F157">
        <f t="shared" si="5"/>
        <v>-0.83054112231079646</v>
      </c>
    </row>
    <row r="158" spans="1:6" x14ac:dyDescent="0.2">
      <c r="A158" s="4">
        <v>7</v>
      </c>
      <c r="B158" s="4">
        <v>2</v>
      </c>
      <c r="C158" s="4" t="s">
        <v>6</v>
      </c>
      <c r="D158" s="4" t="s">
        <v>5</v>
      </c>
      <c r="E158">
        <f t="shared" si="4"/>
        <v>-0.59081295871673511</v>
      </c>
      <c r="F158">
        <f t="shared" si="5"/>
        <v>-1.2489816877498239</v>
      </c>
    </row>
    <row r="159" spans="1:6" x14ac:dyDescent="0.2">
      <c r="A159" s="4">
        <v>8</v>
      </c>
      <c r="B159" s="4">
        <v>4</v>
      </c>
      <c r="C159" s="4" t="s">
        <v>4</v>
      </c>
      <c r="D159" s="4" t="s">
        <v>5</v>
      </c>
      <c r="E159">
        <f t="shared" si="4"/>
        <v>0.27297054421722555</v>
      </c>
      <c r="F159">
        <f t="shared" si="5"/>
        <v>-0.41210055687176916</v>
      </c>
    </row>
    <row r="160" spans="1:6" x14ac:dyDescent="0.2">
      <c r="A160" s="4">
        <v>8</v>
      </c>
      <c r="B160" s="4">
        <v>4</v>
      </c>
      <c r="C160" s="4" t="s">
        <v>4</v>
      </c>
      <c r="D160" s="4" t="s">
        <v>7</v>
      </c>
      <c r="E160">
        <f t="shared" si="4"/>
        <v>0.27297054421722555</v>
      </c>
      <c r="F160">
        <f t="shared" si="5"/>
        <v>-0.41210055687176916</v>
      </c>
    </row>
    <row r="161" spans="1:6" x14ac:dyDescent="0.2">
      <c r="A161" s="4">
        <v>6</v>
      </c>
      <c r="B161" s="4">
        <v>6</v>
      </c>
      <c r="C161" s="4" t="s">
        <v>6</v>
      </c>
      <c r="D161" s="4" t="s">
        <v>9</v>
      </c>
      <c r="E161">
        <f t="shared" si="4"/>
        <v>-1.4545964616506959</v>
      </c>
      <c r="F161">
        <f t="shared" si="5"/>
        <v>0.42478057400628549</v>
      </c>
    </row>
    <row r="162" spans="1:6" x14ac:dyDescent="0.2">
      <c r="A162" s="4">
        <v>8</v>
      </c>
      <c r="B162" s="4">
        <v>10</v>
      </c>
      <c r="C162" s="4" t="s">
        <v>6</v>
      </c>
      <c r="D162" s="4" t="s">
        <v>7</v>
      </c>
      <c r="E162">
        <f t="shared" si="4"/>
        <v>0.27297054421722555</v>
      </c>
      <c r="F162">
        <f t="shared" si="5"/>
        <v>2.098542835762395</v>
      </c>
    </row>
    <row r="163" spans="1:6" x14ac:dyDescent="0.2">
      <c r="A163" s="4">
        <v>8</v>
      </c>
      <c r="B163" s="4">
        <v>3</v>
      </c>
      <c r="C163" s="4" t="s">
        <v>4</v>
      </c>
      <c r="D163" s="4" t="s">
        <v>8</v>
      </c>
      <c r="E163">
        <f t="shared" si="4"/>
        <v>0.27297054421722555</v>
      </c>
      <c r="F163">
        <f t="shared" si="5"/>
        <v>-0.83054112231079646</v>
      </c>
    </row>
    <row r="164" spans="1:6" x14ac:dyDescent="0.2">
      <c r="A164" s="4">
        <v>8</v>
      </c>
      <c r="B164" s="4">
        <v>2</v>
      </c>
      <c r="C164" s="4" t="s">
        <v>6</v>
      </c>
      <c r="D164" s="4" t="s">
        <v>5</v>
      </c>
      <c r="E164">
        <f t="shared" si="4"/>
        <v>0.27297054421722555</v>
      </c>
      <c r="F164">
        <f t="shared" si="5"/>
        <v>-1.2489816877498239</v>
      </c>
    </row>
    <row r="165" spans="1:6" x14ac:dyDescent="0.2">
      <c r="A165" s="4">
        <v>6</v>
      </c>
      <c r="B165" s="4">
        <v>6</v>
      </c>
      <c r="C165" s="4" t="s">
        <v>6</v>
      </c>
      <c r="D165" s="4" t="s">
        <v>8</v>
      </c>
      <c r="E165">
        <f t="shared" si="4"/>
        <v>-1.4545964616506959</v>
      </c>
      <c r="F165">
        <f t="shared" si="5"/>
        <v>0.42478057400628549</v>
      </c>
    </row>
    <row r="166" spans="1:6" x14ac:dyDescent="0.2">
      <c r="A166" s="4">
        <v>8</v>
      </c>
      <c r="B166" s="4">
        <v>3</v>
      </c>
      <c r="C166" s="4" t="s">
        <v>6</v>
      </c>
      <c r="D166" s="4" t="s">
        <v>5</v>
      </c>
      <c r="E166">
        <f t="shared" si="4"/>
        <v>0.27297054421722555</v>
      </c>
      <c r="F166">
        <f t="shared" si="5"/>
        <v>-0.83054112231079646</v>
      </c>
    </row>
    <row r="167" spans="1:6" x14ac:dyDescent="0.2">
      <c r="A167" s="4">
        <v>10</v>
      </c>
      <c r="B167" s="4">
        <v>6</v>
      </c>
      <c r="C167" s="4" t="s">
        <v>4</v>
      </c>
      <c r="D167" s="4" t="s">
        <v>7</v>
      </c>
      <c r="E167">
        <f t="shared" si="4"/>
        <v>2.0005375500851468</v>
      </c>
      <c r="F167">
        <f t="shared" si="5"/>
        <v>0.42478057400628549</v>
      </c>
    </row>
    <row r="168" spans="1:6" x14ac:dyDescent="0.2">
      <c r="A168" s="4">
        <v>7</v>
      </c>
      <c r="B168" s="4">
        <v>4</v>
      </c>
      <c r="C168" s="4" t="s">
        <v>4</v>
      </c>
      <c r="D168" s="4" t="s">
        <v>8</v>
      </c>
      <c r="E168">
        <f t="shared" si="4"/>
        <v>-0.59081295871673511</v>
      </c>
      <c r="F168">
        <f t="shared" si="5"/>
        <v>-0.41210055687176916</v>
      </c>
    </row>
    <row r="169" spans="1:6" x14ac:dyDescent="0.2">
      <c r="A169" s="4">
        <v>8</v>
      </c>
      <c r="B169" s="4">
        <v>3</v>
      </c>
      <c r="C169" s="4" t="s">
        <v>4</v>
      </c>
      <c r="D169" s="4" t="s">
        <v>5</v>
      </c>
      <c r="E169">
        <f t="shared" si="4"/>
        <v>0.27297054421722555</v>
      </c>
      <c r="F169">
        <f t="shared" si="5"/>
        <v>-0.83054112231079646</v>
      </c>
    </row>
    <row r="170" spans="1:6" x14ac:dyDescent="0.2">
      <c r="A170" s="4">
        <v>9</v>
      </c>
      <c r="B170" s="4">
        <v>6</v>
      </c>
      <c r="C170" s="4" t="s">
        <v>4</v>
      </c>
      <c r="D170" s="4" t="s">
        <v>7</v>
      </c>
      <c r="E170">
        <f t="shared" si="4"/>
        <v>1.1367540471511863</v>
      </c>
      <c r="F170">
        <f t="shared" si="5"/>
        <v>0.42478057400628549</v>
      </c>
    </row>
    <row r="171" spans="1:6" x14ac:dyDescent="0.2">
      <c r="A171" s="4">
        <v>7</v>
      </c>
      <c r="B171" s="4">
        <v>5</v>
      </c>
      <c r="C171" s="4" t="s">
        <v>6</v>
      </c>
      <c r="D171" s="4" t="s">
        <v>5</v>
      </c>
      <c r="E171">
        <f t="shared" si="4"/>
        <v>-0.59081295871673511</v>
      </c>
      <c r="F171">
        <f t="shared" si="5"/>
        <v>6.3400085672581704E-3</v>
      </c>
    </row>
    <row r="172" spans="1:6" x14ac:dyDescent="0.2">
      <c r="A172" s="4">
        <v>8</v>
      </c>
      <c r="B172" s="4">
        <v>5</v>
      </c>
      <c r="C172" s="4" t="s">
        <v>4</v>
      </c>
      <c r="D172" s="4" t="s">
        <v>8</v>
      </c>
      <c r="E172">
        <f t="shared" si="4"/>
        <v>0.27297054421722555</v>
      </c>
      <c r="F172">
        <f t="shared" si="5"/>
        <v>6.3400085672581704E-3</v>
      </c>
    </row>
    <row r="173" spans="1:6" x14ac:dyDescent="0.2">
      <c r="A173" s="4">
        <v>7</v>
      </c>
      <c r="B173" s="4">
        <v>3</v>
      </c>
      <c r="C173" s="4" t="s">
        <v>4</v>
      </c>
      <c r="D173" s="4" t="s">
        <v>5</v>
      </c>
      <c r="E173">
        <f t="shared" si="4"/>
        <v>-0.59081295871673511</v>
      </c>
      <c r="F173">
        <f t="shared" si="5"/>
        <v>-0.83054112231079646</v>
      </c>
    </row>
    <row r="174" spans="1:6" x14ac:dyDescent="0.2">
      <c r="A174" s="4">
        <v>7</v>
      </c>
      <c r="B174" s="4">
        <v>3</v>
      </c>
      <c r="C174" s="4" t="s">
        <v>4</v>
      </c>
      <c r="D174" s="4" t="s">
        <v>9</v>
      </c>
      <c r="E174">
        <f t="shared" si="4"/>
        <v>-0.59081295871673511</v>
      </c>
      <c r="F174">
        <f t="shared" si="5"/>
        <v>-0.83054112231079646</v>
      </c>
    </row>
    <row r="175" spans="1:6" x14ac:dyDescent="0.2">
      <c r="A175" s="4">
        <v>7</v>
      </c>
      <c r="B175" s="4">
        <v>4</v>
      </c>
      <c r="C175" s="4" t="s">
        <v>4</v>
      </c>
      <c r="D175" s="4" t="s">
        <v>8</v>
      </c>
      <c r="E175">
        <f t="shared" si="4"/>
        <v>-0.59081295871673511</v>
      </c>
      <c r="F175">
        <f t="shared" si="5"/>
        <v>-0.41210055687176916</v>
      </c>
    </row>
    <row r="176" spans="1:6" x14ac:dyDescent="0.2">
      <c r="A176" s="4">
        <v>5</v>
      </c>
      <c r="B176" s="4">
        <v>7</v>
      </c>
      <c r="C176" s="4" t="s">
        <v>4</v>
      </c>
      <c r="D176" s="4" t="s">
        <v>8</v>
      </c>
      <c r="E176">
        <f t="shared" si="4"/>
        <v>-2.3183799645846563</v>
      </c>
      <c r="F176">
        <f t="shared" si="5"/>
        <v>0.84322113944531285</v>
      </c>
    </row>
    <row r="177" spans="1:6" x14ac:dyDescent="0.2">
      <c r="A177" s="4">
        <v>9</v>
      </c>
      <c r="B177" s="4">
        <v>12</v>
      </c>
      <c r="C177" s="4" t="s">
        <v>4</v>
      </c>
      <c r="D177" s="4" t="s">
        <v>9</v>
      </c>
      <c r="E177">
        <f t="shared" si="4"/>
        <v>1.1367540471511863</v>
      </c>
      <c r="F177">
        <f t="shared" si="5"/>
        <v>2.9354239666404496</v>
      </c>
    </row>
    <row r="178" spans="1:6" x14ac:dyDescent="0.2">
      <c r="A178" s="4">
        <v>8</v>
      </c>
      <c r="B178" s="4">
        <v>2</v>
      </c>
      <c r="C178" s="4" t="s">
        <v>6</v>
      </c>
      <c r="D178" s="4" t="s">
        <v>5</v>
      </c>
      <c r="E178">
        <f t="shared" si="4"/>
        <v>0.27297054421722555</v>
      </c>
      <c r="F178">
        <f t="shared" si="5"/>
        <v>-1.2489816877498239</v>
      </c>
    </row>
    <row r="179" spans="1:6" x14ac:dyDescent="0.2">
      <c r="A179" s="4">
        <v>10</v>
      </c>
      <c r="B179" s="4">
        <v>10</v>
      </c>
      <c r="C179" s="4" t="s">
        <v>4</v>
      </c>
      <c r="D179" s="4" t="s">
        <v>5</v>
      </c>
      <c r="E179">
        <f t="shared" si="4"/>
        <v>2.0005375500851468</v>
      </c>
      <c r="F179">
        <f t="shared" si="5"/>
        <v>2.098542835762395</v>
      </c>
    </row>
    <row r="180" spans="1:6" x14ac:dyDescent="0.2">
      <c r="A180" s="4">
        <v>9</v>
      </c>
      <c r="B180" s="4">
        <v>2</v>
      </c>
      <c r="C180" s="4" t="s">
        <v>4</v>
      </c>
      <c r="D180" s="4" t="s">
        <v>9</v>
      </c>
      <c r="E180">
        <f t="shared" si="4"/>
        <v>1.1367540471511863</v>
      </c>
      <c r="F180">
        <f t="shared" si="5"/>
        <v>-1.2489816877498239</v>
      </c>
    </row>
    <row r="181" spans="1:6" x14ac:dyDescent="0.2">
      <c r="A181" s="4">
        <v>8</v>
      </c>
      <c r="B181" s="4">
        <v>4</v>
      </c>
      <c r="C181" s="4" t="s">
        <v>6</v>
      </c>
      <c r="D181" s="4" t="s">
        <v>9</v>
      </c>
      <c r="E181">
        <f t="shared" si="4"/>
        <v>0.27297054421722555</v>
      </c>
      <c r="F181">
        <f t="shared" si="5"/>
        <v>-0.41210055687176916</v>
      </c>
    </row>
    <row r="182" spans="1:6" x14ac:dyDescent="0.2">
      <c r="A182" s="4">
        <v>6</v>
      </c>
      <c r="B182" s="4">
        <v>3</v>
      </c>
      <c r="C182" s="4" t="s">
        <v>4</v>
      </c>
      <c r="D182" s="4" t="s">
        <v>7</v>
      </c>
      <c r="E182">
        <f t="shared" si="4"/>
        <v>-1.4545964616506959</v>
      </c>
      <c r="F182">
        <f t="shared" si="5"/>
        <v>-0.83054112231079646</v>
      </c>
    </row>
    <row r="183" spans="1:6" x14ac:dyDescent="0.2">
      <c r="A183" s="4">
        <v>8</v>
      </c>
      <c r="B183" s="4">
        <v>3</v>
      </c>
      <c r="C183" s="4" t="s">
        <v>4</v>
      </c>
      <c r="D183" s="4" t="s">
        <v>7</v>
      </c>
      <c r="E183">
        <f t="shared" si="4"/>
        <v>0.27297054421722555</v>
      </c>
      <c r="F183">
        <f t="shared" si="5"/>
        <v>-0.83054112231079646</v>
      </c>
    </row>
    <row r="184" spans="1:6" x14ac:dyDescent="0.2">
      <c r="A184" s="4">
        <v>8</v>
      </c>
      <c r="B184" s="4">
        <v>4</v>
      </c>
      <c r="C184" s="4" t="s">
        <v>4</v>
      </c>
      <c r="D184" s="4" t="s">
        <v>7</v>
      </c>
      <c r="E184">
        <f t="shared" si="4"/>
        <v>0.27297054421722555</v>
      </c>
      <c r="F184">
        <f t="shared" si="5"/>
        <v>-0.41210055687176916</v>
      </c>
    </row>
    <row r="185" spans="1:6" x14ac:dyDescent="0.2">
      <c r="A185" s="4">
        <v>9</v>
      </c>
      <c r="B185" s="4">
        <v>6</v>
      </c>
      <c r="C185" s="4" t="s">
        <v>6</v>
      </c>
      <c r="D185" s="4" t="s">
        <v>7</v>
      </c>
      <c r="E185">
        <f t="shared" si="4"/>
        <v>1.1367540471511863</v>
      </c>
      <c r="F185">
        <f t="shared" si="5"/>
        <v>0.42478057400628549</v>
      </c>
    </row>
    <row r="186" spans="1:6" x14ac:dyDescent="0.2">
      <c r="A186" s="4">
        <v>9</v>
      </c>
      <c r="B186" s="4">
        <v>4</v>
      </c>
      <c r="C186" s="4" t="s">
        <v>4</v>
      </c>
      <c r="D186" s="4" t="s">
        <v>9</v>
      </c>
      <c r="E186">
        <f t="shared" si="4"/>
        <v>1.1367540471511863</v>
      </c>
      <c r="F186">
        <f t="shared" si="5"/>
        <v>-0.41210055687176916</v>
      </c>
    </row>
    <row r="187" spans="1:6" x14ac:dyDescent="0.2">
      <c r="A187" s="4">
        <v>9</v>
      </c>
      <c r="B187" s="4">
        <v>6</v>
      </c>
      <c r="C187" s="4" t="s">
        <v>6</v>
      </c>
      <c r="D187" s="4" t="s">
        <v>8</v>
      </c>
      <c r="E187">
        <f t="shared" si="4"/>
        <v>1.1367540471511863</v>
      </c>
      <c r="F187">
        <f t="shared" si="5"/>
        <v>0.42478057400628549</v>
      </c>
    </row>
    <row r="188" spans="1:6" x14ac:dyDescent="0.2">
      <c r="A188" s="4">
        <v>8</v>
      </c>
      <c r="B188" s="4">
        <v>6</v>
      </c>
      <c r="C188" s="4" t="s">
        <v>4</v>
      </c>
      <c r="D188" s="4" t="s">
        <v>5</v>
      </c>
      <c r="E188">
        <f t="shared" si="4"/>
        <v>0.27297054421722555</v>
      </c>
      <c r="F188">
        <f t="shared" si="5"/>
        <v>0.42478057400628549</v>
      </c>
    </row>
    <row r="189" spans="1:6" x14ac:dyDescent="0.2">
      <c r="A189" s="4">
        <v>7</v>
      </c>
      <c r="B189" s="4">
        <v>5</v>
      </c>
      <c r="C189" s="4" t="s">
        <v>6</v>
      </c>
      <c r="D189" s="4" t="s">
        <v>8</v>
      </c>
      <c r="E189">
        <f t="shared" si="4"/>
        <v>-0.59081295871673511</v>
      </c>
      <c r="F189">
        <f t="shared" si="5"/>
        <v>6.3400085672581704E-3</v>
      </c>
    </row>
    <row r="190" spans="1:6" x14ac:dyDescent="0.2">
      <c r="A190" s="4">
        <v>8</v>
      </c>
      <c r="B190" s="4">
        <v>6</v>
      </c>
      <c r="C190" s="4" t="s">
        <v>6</v>
      </c>
      <c r="D190" s="4" t="s">
        <v>9</v>
      </c>
      <c r="E190">
        <f t="shared" si="4"/>
        <v>0.27297054421722555</v>
      </c>
      <c r="F190">
        <f t="shared" si="5"/>
        <v>0.42478057400628549</v>
      </c>
    </row>
    <row r="191" spans="1:6" x14ac:dyDescent="0.2">
      <c r="A191" s="4">
        <v>7</v>
      </c>
      <c r="B191" s="4">
        <v>2</v>
      </c>
      <c r="C191" s="4" t="s">
        <v>6</v>
      </c>
      <c r="D191" s="4" t="s">
        <v>7</v>
      </c>
      <c r="E191">
        <f t="shared" si="4"/>
        <v>-0.59081295871673511</v>
      </c>
      <c r="F191">
        <f t="shared" si="5"/>
        <v>-1.2489816877498239</v>
      </c>
    </row>
    <row r="192" spans="1:6" x14ac:dyDescent="0.2">
      <c r="A192" s="4">
        <v>9</v>
      </c>
      <c r="B192" s="4">
        <v>6</v>
      </c>
      <c r="C192" s="4" t="s">
        <v>4</v>
      </c>
      <c r="D192" s="4" t="s">
        <v>7</v>
      </c>
      <c r="E192">
        <f t="shared" si="4"/>
        <v>1.1367540471511863</v>
      </c>
      <c r="F192">
        <f t="shared" si="5"/>
        <v>0.42478057400628549</v>
      </c>
    </row>
    <row r="193" spans="1:6" x14ac:dyDescent="0.2">
      <c r="A193" s="4">
        <v>7</v>
      </c>
      <c r="B193" s="4">
        <v>6</v>
      </c>
      <c r="C193" s="4" t="s">
        <v>6</v>
      </c>
      <c r="D193" s="4" t="s">
        <v>8</v>
      </c>
      <c r="E193">
        <f t="shared" si="4"/>
        <v>-0.59081295871673511</v>
      </c>
      <c r="F193">
        <f t="shared" si="5"/>
        <v>0.42478057400628549</v>
      </c>
    </row>
    <row r="194" spans="1:6" x14ac:dyDescent="0.2">
      <c r="A194" s="4">
        <v>7</v>
      </c>
      <c r="B194" s="4">
        <v>8</v>
      </c>
      <c r="C194" s="4" t="s">
        <v>4</v>
      </c>
      <c r="D194" s="4" t="s">
        <v>9</v>
      </c>
      <c r="E194">
        <f t="shared" si="4"/>
        <v>-0.59081295871673511</v>
      </c>
      <c r="F194">
        <f t="shared" si="5"/>
        <v>1.2616617048843402</v>
      </c>
    </row>
    <row r="195" spans="1:6" x14ac:dyDescent="0.2">
      <c r="A195" s="4">
        <v>7</v>
      </c>
      <c r="B195" s="4">
        <v>5</v>
      </c>
      <c r="C195" s="4" t="s">
        <v>4</v>
      </c>
      <c r="D195" s="4" t="s">
        <v>7</v>
      </c>
      <c r="E195">
        <f t="shared" ref="E195:E258" si="6">(A195-AVERAGE(A:A))/STDEV(A:A)</f>
        <v>-0.59081295871673511</v>
      </c>
      <c r="F195">
        <f t="shared" ref="F195:F258" si="7">(B195-AVERAGE(B:B))/STDEV(B:B)</f>
        <v>6.3400085672581704E-3</v>
      </c>
    </row>
    <row r="196" spans="1:6" x14ac:dyDescent="0.2">
      <c r="A196" s="4">
        <v>7</v>
      </c>
      <c r="B196" s="4">
        <v>3</v>
      </c>
      <c r="C196" s="4" t="s">
        <v>4</v>
      </c>
      <c r="D196" s="4" t="s">
        <v>5</v>
      </c>
      <c r="E196">
        <f t="shared" si="6"/>
        <v>-0.59081295871673511</v>
      </c>
      <c r="F196">
        <f t="shared" si="7"/>
        <v>-0.83054112231079646</v>
      </c>
    </row>
    <row r="197" spans="1:6" x14ac:dyDescent="0.2">
      <c r="A197" s="4">
        <v>9</v>
      </c>
      <c r="B197" s="4">
        <v>8</v>
      </c>
      <c r="C197" s="4" t="s">
        <v>6</v>
      </c>
      <c r="D197" s="4" t="s">
        <v>8</v>
      </c>
      <c r="E197">
        <f t="shared" si="6"/>
        <v>1.1367540471511863</v>
      </c>
      <c r="F197">
        <f t="shared" si="7"/>
        <v>1.2616617048843402</v>
      </c>
    </row>
    <row r="198" spans="1:6" x14ac:dyDescent="0.2">
      <c r="A198" s="4">
        <v>8</v>
      </c>
      <c r="B198" s="4">
        <v>5</v>
      </c>
      <c r="C198" s="4" t="s">
        <v>4</v>
      </c>
      <c r="D198" s="4" t="s">
        <v>5</v>
      </c>
      <c r="E198">
        <f t="shared" si="6"/>
        <v>0.27297054421722555</v>
      </c>
      <c r="F198">
        <f t="shared" si="7"/>
        <v>6.3400085672581704E-3</v>
      </c>
    </row>
    <row r="199" spans="1:6" x14ac:dyDescent="0.2">
      <c r="A199" s="4">
        <v>9</v>
      </c>
      <c r="B199" s="4">
        <v>4</v>
      </c>
      <c r="C199" s="4" t="s">
        <v>4</v>
      </c>
      <c r="D199" s="4" t="s">
        <v>7</v>
      </c>
      <c r="E199">
        <f t="shared" si="6"/>
        <v>1.1367540471511863</v>
      </c>
      <c r="F199">
        <f t="shared" si="7"/>
        <v>-0.41210055687176916</v>
      </c>
    </row>
    <row r="200" spans="1:6" x14ac:dyDescent="0.2">
      <c r="A200" s="4">
        <v>8</v>
      </c>
      <c r="B200" s="4">
        <v>6</v>
      </c>
      <c r="C200" s="4" t="s">
        <v>6</v>
      </c>
      <c r="D200" s="4" t="s">
        <v>5</v>
      </c>
      <c r="E200">
        <f t="shared" si="6"/>
        <v>0.27297054421722555</v>
      </c>
      <c r="F200">
        <f t="shared" si="7"/>
        <v>0.42478057400628549</v>
      </c>
    </row>
    <row r="201" spans="1:6" x14ac:dyDescent="0.2">
      <c r="A201" s="4">
        <v>7</v>
      </c>
      <c r="B201" s="4">
        <v>6</v>
      </c>
      <c r="C201" s="4" t="s">
        <v>4</v>
      </c>
      <c r="D201" s="4" t="s">
        <v>8</v>
      </c>
      <c r="E201">
        <f t="shared" si="6"/>
        <v>-0.59081295871673511</v>
      </c>
      <c r="F201">
        <f t="shared" si="7"/>
        <v>0.42478057400628549</v>
      </c>
    </row>
    <row r="202" spans="1:6" x14ac:dyDescent="0.2">
      <c r="A202" s="4">
        <v>10</v>
      </c>
      <c r="B202" s="4">
        <v>8</v>
      </c>
      <c r="C202" s="4" t="s">
        <v>4</v>
      </c>
      <c r="D202" s="4" t="s">
        <v>9</v>
      </c>
      <c r="E202">
        <f t="shared" si="6"/>
        <v>2.0005375500851468</v>
      </c>
      <c r="F202">
        <f t="shared" si="7"/>
        <v>1.2616617048843402</v>
      </c>
    </row>
    <row r="203" spans="1:6" x14ac:dyDescent="0.2">
      <c r="A203" s="4">
        <v>9</v>
      </c>
      <c r="B203" s="4">
        <v>3</v>
      </c>
      <c r="C203" s="4" t="s">
        <v>6</v>
      </c>
      <c r="D203" s="4" t="s">
        <v>5</v>
      </c>
      <c r="E203">
        <f t="shared" si="6"/>
        <v>1.1367540471511863</v>
      </c>
      <c r="F203">
        <f t="shared" si="7"/>
        <v>-0.83054112231079646</v>
      </c>
    </row>
    <row r="204" spans="1:6" x14ac:dyDescent="0.2">
      <c r="A204" s="4">
        <v>7</v>
      </c>
      <c r="B204" s="4">
        <v>4</v>
      </c>
      <c r="C204" s="4" t="s">
        <v>4</v>
      </c>
      <c r="D204" s="4" t="s">
        <v>8</v>
      </c>
      <c r="E204">
        <f t="shared" si="6"/>
        <v>-0.59081295871673511</v>
      </c>
      <c r="F204">
        <f t="shared" si="7"/>
        <v>-0.41210055687176916</v>
      </c>
    </row>
    <row r="205" spans="1:6" x14ac:dyDescent="0.2">
      <c r="A205" s="4">
        <v>9</v>
      </c>
      <c r="B205" s="4">
        <v>11</v>
      </c>
      <c r="C205" s="4" t="s">
        <v>4</v>
      </c>
      <c r="D205" s="4" t="s">
        <v>5</v>
      </c>
      <c r="E205">
        <f t="shared" si="6"/>
        <v>1.1367540471511863</v>
      </c>
      <c r="F205">
        <f t="shared" si="7"/>
        <v>2.5169834012014221</v>
      </c>
    </row>
    <row r="206" spans="1:6" x14ac:dyDescent="0.2">
      <c r="A206" s="4">
        <v>9</v>
      </c>
      <c r="B206" s="4">
        <v>8</v>
      </c>
      <c r="C206" s="4" t="s">
        <v>6</v>
      </c>
      <c r="D206" s="4" t="s">
        <v>7</v>
      </c>
      <c r="E206">
        <f t="shared" si="6"/>
        <v>1.1367540471511863</v>
      </c>
      <c r="F206">
        <f t="shared" si="7"/>
        <v>1.2616617048843402</v>
      </c>
    </row>
    <row r="207" spans="1:6" x14ac:dyDescent="0.2">
      <c r="A207" s="4">
        <v>8</v>
      </c>
      <c r="B207" s="4">
        <v>4</v>
      </c>
      <c r="C207" s="4" t="s">
        <v>4</v>
      </c>
      <c r="D207" s="4" t="s">
        <v>5</v>
      </c>
      <c r="E207">
        <f t="shared" si="6"/>
        <v>0.27297054421722555</v>
      </c>
      <c r="F207">
        <f t="shared" si="7"/>
        <v>-0.41210055687176916</v>
      </c>
    </row>
    <row r="208" spans="1:6" x14ac:dyDescent="0.2">
      <c r="A208" s="4">
        <v>6</v>
      </c>
      <c r="B208" s="4">
        <v>9</v>
      </c>
      <c r="C208" s="4" t="s">
        <v>6</v>
      </c>
      <c r="D208" s="4" t="s">
        <v>5</v>
      </c>
      <c r="E208">
        <f t="shared" si="6"/>
        <v>-1.4545964616506959</v>
      </c>
      <c r="F208">
        <f t="shared" si="7"/>
        <v>1.6801022703233675</v>
      </c>
    </row>
    <row r="209" spans="1:6" x14ac:dyDescent="0.2">
      <c r="A209" s="4">
        <v>5</v>
      </c>
      <c r="B209" s="4">
        <v>2</v>
      </c>
      <c r="C209" s="4" t="s">
        <v>4</v>
      </c>
      <c r="D209" s="4" t="s">
        <v>8</v>
      </c>
      <c r="E209">
        <f t="shared" si="6"/>
        <v>-2.3183799645846563</v>
      </c>
      <c r="F209">
        <f t="shared" si="7"/>
        <v>-1.2489816877498239</v>
      </c>
    </row>
    <row r="210" spans="1:6" x14ac:dyDescent="0.2">
      <c r="A210" s="4">
        <v>9</v>
      </c>
      <c r="B210" s="4">
        <v>4</v>
      </c>
      <c r="C210" s="4" t="s">
        <v>4</v>
      </c>
      <c r="D210" s="4" t="s">
        <v>5</v>
      </c>
      <c r="E210">
        <f t="shared" si="6"/>
        <v>1.1367540471511863</v>
      </c>
      <c r="F210">
        <f t="shared" si="7"/>
        <v>-0.41210055687176916</v>
      </c>
    </row>
    <row r="211" spans="1:6" x14ac:dyDescent="0.2">
      <c r="A211" s="4">
        <v>8</v>
      </c>
      <c r="B211" s="4">
        <v>4</v>
      </c>
      <c r="C211" s="4" t="s">
        <v>4</v>
      </c>
      <c r="D211" s="4" t="s">
        <v>7</v>
      </c>
      <c r="E211">
        <f t="shared" si="6"/>
        <v>0.27297054421722555</v>
      </c>
      <c r="F211">
        <f t="shared" si="7"/>
        <v>-0.41210055687176916</v>
      </c>
    </row>
    <row r="212" spans="1:6" x14ac:dyDescent="0.2">
      <c r="A212" s="4">
        <v>8</v>
      </c>
      <c r="B212" s="4">
        <v>6</v>
      </c>
      <c r="C212" s="4" t="s">
        <v>6</v>
      </c>
      <c r="D212" s="4" t="s">
        <v>5</v>
      </c>
      <c r="E212">
        <f t="shared" si="6"/>
        <v>0.27297054421722555</v>
      </c>
      <c r="F212">
        <f t="shared" si="7"/>
        <v>0.42478057400628549</v>
      </c>
    </row>
    <row r="213" spans="1:6" x14ac:dyDescent="0.2">
      <c r="A213" s="4">
        <v>7</v>
      </c>
      <c r="B213" s="4">
        <v>7</v>
      </c>
      <c r="C213" s="4" t="s">
        <v>6</v>
      </c>
      <c r="D213" s="4" t="s">
        <v>8</v>
      </c>
      <c r="E213">
        <f t="shared" si="6"/>
        <v>-0.59081295871673511</v>
      </c>
      <c r="F213">
        <f t="shared" si="7"/>
        <v>0.84322113944531285</v>
      </c>
    </row>
    <row r="214" spans="1:6" x14ac:dyDescent="0.2">
      <c r="A214" s="4">
        <v>6</v>
      </c>
      <c r="B214" s="4">
        <v>5</v>
      </c>
      <c r="C214" s="4" t="s">
        <v>6</v>
      </c>
      <c r="D214" s="4" t="s">
        <v>7</v>
      </c>
      <c r="E214">
        <f t="shared" si="6"/>
        <v>-1.4545964616506959</v>
      </c>
      <c r="F214">
        <f t="shared" si="7"/>
        <v>6.3400085672581704E-3</v>
      </c>
    </row>
    <row r="215" spans="1:6" x14ac:dyDescent="0.2">
      <c r="A215" s="4">
        <v>7</v>
      </c>
      <c r="B215" s="4">
        <v>2</v>
      </c>
      <c r="C215" s="4" t="s">
        <v>6</v>
      </c>
      <c r="D215" s="4" t="s">
        <v>9</v>
      </c>
      <c r="E215">
        <f t="shared" si="6"/>
        <v>-0.59081295871673511</v>
      </c>
      <c r="F215">
        <f t="shared" si="7"/>
        <v>-1.2489816877498239</v>
      </c>
    </row>
    <row r="216" spans="1:6" x14ac:dyDescent="0.2">
      <c r="A216" s="4">
        <v>8</v>
      </c>
      <c r="B216" s="4">
        <v>3</v>
      </c>
      <c r="C216" s="4" t="s">
        <v>4</v>
      </c>
      <c r="D216" s="4" t="s">
        <v>5</v>
      </c>
      <c r="E216">
        <f t="shared" si="6"/>
        <v>0.27297054421722555</v>
      </c>
      <c r="F216">
        <f t="shared" si="7"/>
        <v>-0.83054112231079646</v>
      </c>
    </row>
    <row r="217" spans="1:6" x14ac:dyDescent="0.2">
      <c r="A217" s="4">
        <v>8</v>
      </c>
      <c r="B217" s="4">
        <v>5</v>
      </c>
      <c r="C217" s="4" t="s">
        <v>4</v>
      </c>
      <c r="D217" s="4" t="s">
        <v>5</v>
      </c>
      <c r="E217">
        <f t="shared" si="6"/>
        <v>0.27297054421722555</v>
      </c>
      <c r="F217">
        <f t="shared" si="7"/>
        <v>6.3400085672581704E-3</v>
      </c>
    </row>
    <row r="218" spans="1:6" x14ac:dyDescent="0.2">
      <c r="A218" s="4">
        <v>10</v>
      </c>
      <c r="B218" s="4">
        <v>5</v>
      </c>
      <c r="C218" s="4" t="s">
        <v>4</v>
      </c>
      <c r="D218" s="4" t="s">
        <v>5</v>
      </c>
      <c r="E218">
        <f t="shared" si="6"/>
        <v>2.0005375500851468</v>
      </c>
      <c r="F218">
        <f t="shared" si="7"/>
        <v>6.3400085672581704E-3</v>
      </c>
    </row>
    <row r="219" spans="1:6" x14ac:dyDescent="0.2">
      <c r="A219" s="4">
        <v>7</v>
      </c>
      <c r="B219" s="4">
        <v>3</v>
      </c>
      <c r="C219" s="4" t="s">
        <v>4</v>
      </c>
      <c r="D219" s="4" t="s">
        <v>5</v>
      </c>
      <c r="E219">
        <f t="shared" si="6"/>
        <v>-0.59081295871673511</v>
      </c>
      <c r="F219">
        <f t="shared" si="7"/>
        <v>-0.83054112231079646</v>
      </c>
    </row>
    <row r="220" spans="1:6" x14ac:dyDescent="0.2">
      <c r="A220" s="4">
        <v>6</v>
      </c>
      <c r="B220" s="4">
        <v>5</v>
      </c>
      <c r="C220" s="4" t="s">
        <v>6</v>
      </c>
      <c r="D220" s="4" t="s">
        <v>8</v>
      </c>
      <c r="E220">
        <f t="shared" si="6"/>
        <v>-1.4545964616506959</v>
      </c>
      <c r="F220">
        <f t="shared" si="7"/>
        <v>6.3400085672581704E-3</v>
      </c>
    </row>
    <row r="221" spans="1:6" x14ac:dyDescent="0.2">
      <c r="A221" s="4">
        <v>9</v>
      </c>
      <c r="B221" s="4">
        <v>5</v>
      </c>
      <c r="C221" s="4" t="s">
        <v>4</v>
      </c>
      <c r="D221" s="4" t="s">
        <v>9</v>
      </c>
      <c r="E221">
        <f t="shared" si="6"/>
        <v>1.1367540471511863</v>
      </c>
      <c r="F221">
        <f t="shared" si="7"/>
        <v>6.3400085672581704E-3</v>
      </c>
    </row>
    <row r="222" spans="1:6" x14ac:dyDescent="0.2">
      <c r="A222" s="4">
        <v>7</v>
      </c>
      <c r="B222" s="4">
        <v>6</v>
      </c>
      <c r="C222" s="4" t="s">
        <v>6</v>
      </c>
      <c r="D222" s="4" t="s">
        <v>7</v>
      </c>
      <c r="E222">
        <f t="shared" si="6"/>
        <v>-0.59081295871673511</v>
      </c>
      <c r="F222">
        <f t="shared" si="7"/>
        <v>0.42478057400628549</v>
      </c>
    </row>
    <row r="223" spans="1:6" x14ac:dyDescent="0.2">
      <c r="A223" s="4">
        <v>7</v>
      </c>
      <c r="B223" s="4">
        <v>8</v>
      </c>
      <c r="C223" s="4" t="s">
        <v>4</v>
      </c>
      <c r="D223" s="4" t="s">
        <v>5</v>
      </c>
      <c r="E223">
        <f t="shared" si="6"/>
        <v>-0.59081295871673511</v>
      </c>
      <c r="F223">
        <f t="shared" si="7"/>
        <v>1.2616617048843402</v>
      </c>
    </row>
    <row r="224" spans="1:6" x14ac:dyDescent="0.2">
      <c r="A224" s="4">
        <v>7</v>
      </c>
      <c r="B224" s="4">
        <v>2</v>
      </c>
      <c r="C224" s="4" t="s">
        <v>6</v>
      </c>
      <c r="D224" s="4" t="s">
        <v>7</v>
      </c>
      <c r="E224">
        <f t="shared" si="6"/>
        <v>-0.59081295871673511</v>
      </c>
      <c r="F224">
        <f t="shared" si="7"/>
        <v>-1.2489816877498239</v>
      </c>
    </row>
    <row r="225" spans="1:6" x14ac:dyDescent="0.2">
      <c r="A225" s="4">
        <v>8</v>
      </c>
      <c r="B225" s="4">
        <v>5</v>
      </c>
      <c r="C225" s="4" t="s">
        <v>6</v>
      </c>
      <c r="D225" s="4" t="s">
        <v>7</v>
      </c>
      <c r="E225">
        <f t="shared" si="6"/>
        <v>0.27297054421722555</v>
      </c>
      <c r="F225">
        <f t="shared" si="7"/>
        <v>6.3400085672581704E-3</v>
      </c>
    </row>
    <row r="226" spans="1:6" x14ac:dyDescent="0.2">
      <c r="A226" s="4">
        <v>9</v>
      </c>
      <c r="B226" s="4">
        <v>3</v>
      </c>
      <c r="C226" s="4" t="s">
        <v>6</v>
      </c>
      <c r="D226" s="4" t="s">
        <v>5</v>
      </c>
      <c r="E226">
        <f t="shared" si="6"/>
        <v>1.1367540471511863</v>
      </c>
      <c r="F226">
        <f t="shared" si="7"/>
        <v>-0.83054112231079646</v>
      </c>
    </row>
    <row r="227" spans="1:6" x14ac:dyDescent="0.2">
      <c r="A227" s="4">
        <v>5</v>
      </c>
      <c r="B227" s="4">
        <v>4</v>
      </c>
      <c r="C227" s="4" t="s">
        <v>6</v>
      </c>
      <c r="D227" s="4" t="s">
        <v>8</v>
      </c>
      <c r="E227">
        <f t="shared" si="6"/>
        <v>-2.3183799645846563</v>
      </c>
      <c r="F227">
        <f t="shared" si="7"/>
        <v>-0.41210055687176916</v>
      </c>
    </row>
    <row r="228" spans="1:6" x14ac:dyDescent="0.2">
      <c r="A228" s="4">
        <v>7</v>
      </c>
      <c r="B228" s="4">
        <v>6</v>
      </c>
      <c r="C228" s="4" t="s">
        <v>4</v>
      </c>
      <c r="D228" s="4" t="s">
        <v>5</v>
      </c>
      <c r="E228">
        <f t="shared" si="6"/>
        <v>-0.59081295871673511</v>
      </c>
      <c r="F228">
        <f t="shared" si="7"/>
        <v>0.42478057400628549</v>
      </c>
    </row>
    <row r="229" spans="1:6" x14ac:dyDescent="0.2">
      <c r="A229" s="4">
        <v>7</v>
      </c>
      <c r="B229" s="4">
        <v>4</v>
      </c>
      <c r="C229" s="4" t="s">
        <v>6</v>
      </c>
      <c r="D229" s="4" t="s">
        <v>7</v>
      </c>
      <c r="E229">
        <f t="shared" si="6"/>
        <v>-0.59081295871673511</v>
      </c>
      <c r="F229">
        <f t="shared" si="7"/>
        <v>-0.41210055687176916</v>
      </c>
    </row>
    <row r="230" spans="1:6" x14ac:dyDescent="0.2">
      <c r="A230" s="4">
        <v>8</v>
      </c>
      <c r="B230" s="4">
        <v>3</v>
      </c>
      <c r="C230" s="4" t="s">
        <v>6</v>
      </c>
      <c r="D230" s="4" t="s">
        <v>9</v>
      </c>
      <c r="E230">
        <f t="shared" si="6"/>
        <v>0.27297054421722555</v>
      </c>
      <c r="F230">
        <f t="shared" si="7"/>
        <v>-0.83054112231079646</v>
      </c>
    </row>
    <row r="231" spans="1:6" x14ac:dyDescent="0.2">
      <c r="A231" s="4">
        <v>6</v>
      </c>
      <c r="B231" s="4">
        <v>4</v>
      </c>
      <c r="C231" s="4" t="s">
        <v>4</v>
      </c>
      <c r="D231" s="4" t="s">
        <v>9</v>
      </c>
      <c r="E231">
        <f t="shared" si="6"/>
        <v>-1.4545964616506959</v>
      </c>
      <c r="F231">
        <f t="shared" si="7"/>
        <v>-0.41210055687176916</v>
      </c>
    </row>
    <row r="232" spans="1:6" x14ac:dyDescent="0.2">
      <c r="A232" s="4">
        <v>10</v>
      </c>
      <c r="B232" s="4">
        <v>6</v>
      </c>
      <c r="C232" s="4" t="s">
        <v>4</v>
      </c>
      <c r="D232" s="4" t="s">
        <v>9</v>
      </c>
      <c r="E232">
        <f t="shared" si="6"/>
        <v>2.0005375500851468</v>
      </c>
      <c r="F232">
        <f t="shared" si="7"/>
        <v>0.42478057400628549</v>
      </c>
    </row>
    <row r="233" spans="1:6" x14ac:dyDescent="0.2">
      <c r="A233" s="4">
        <v>6</v>
      </c>
      <c r="B233" s="4">
        <v>6</v>
      </c>
      <c r="C233" s="4" t="s">
        <v>4</v>
      </c>
      <c r="D233" s="4" t="s">
        <v>5</v>
      </c>
      <c r="E233">
        <f t="shared" si="6"/>
        <v>-1.4545964616506959</v>
      </c>
      <c r="F233">
        <f t="shared" si="7"/>
        <v>0.42478057400628549</v>
      </c>
    </row>
    <row r="234" spans="1:6" x14ac:dyDescent="0.2">
      <c r="A234" s="4">
        <v>8</v>
      </c>
      <c r="B234" s="4">
        <v>2</v>
      </c>
      <c r="C234" s="4" t="s">
        <v>4</v>
      </c>
      <c r="D234" s="4" t="s">
        <v>7</v>
      </c>
      <c r="E234">
        <f t="shared" si="6"/>
        <v>0.27297054421722555</v>
      </c>
      <c r="F234">
        <f t="shared" si="7"/>
        <v>-1.2489816877498239</v>
      </c>
    </row>
    <row r="235" spans="1:6" x14ac:dyDescent="0.2">
      <c r="A235" s="4">
        <v>8</v>
      </c>
      <c r="B235" s="4">
        <v>5</v>
      </c>
      <c r="C235" s="4" t="s">
        <v>6</v>
      </c>
      <c r="D235" s="4" t="s">
        <v>9</v>
      </c>
      <c r="E235">
        <f t="shared" si="6"/>
        <v>0.27297054421722555</v>
      </c>
      <c r="F235">
        <f t="shared" si="7"/>
        <v>6.3400085672581704E-3</v>
      </c>
    </row>
    <row r="236" spans="1:6" x14ac:dyDescent="0.2">
      <c r="A236" s="4">
        <v>7</v>
      </c>
      <c r="B236" s="4">
        <v>9</v>
      </c>
      <c r="C236" s="4" t="s">
        <v>4</v>
      </c>
      <c r="D236" s="4" t="s">
        <v>9</v>
      </c>
      <c r="E236">
        <f t="shared" si="6"/>
        <v>-0.59081295871673511</v>
      </c>
      <c r="F236">
        <f t="shared" si="7"/>
        <v>1.6801022703233675</v>
      </c>
    </row>
    <row r="237" spans="1:6" x14ac:dyDescent="0.2">
      <c r="A237" s="4">
        <v>7</v>
      </c>
      <c r="B237" s="4">
        <v>7</v>
      </c>
      <c r="C237" s="4" t="s">
        <v>4</v>
      </c>
      <c r="D237" s="4" t="s">
        <v>9</v>
      </c>
      <c r="E237">
        <f t="shared" si="6"/>
        <v>-0.59081295871673511</v>
      </c>
      <c r="F237">
        <f t="shared" si="7"/>
        <v>0.84322113944531285</v>
      </c>
    </row>
    <row r="238" spans="1:6" x14ac:dyDescent="0.2">
      <c r="A238" s="4">
        <v>6</v>
      </c>
      <c r="B238" s="4">
        <v>2</v>
      </c>
      <c r="C238" s="4" t="s">
        <v>4</v>
      </c>
      <c r="D238" s="4" t="s">
        <v>5</v>
      </c>
      <c r="E238">
        <f t="shared" si="6"/>
        <v>-1.4545964616506959</v>
      </c>
      <c r="F238">
        <f t="shared" si="7"/>
        <v>-1.2489816877498239</v>
      </c>
    </row>
    <row r="239" spans="1:6" x14ac:dyDescent="0.2">
      <c r="A239" s="4">
        <v>9</v>
      </c>
      <c r="B239" s="4">
        <v>3</v>
      </c>
      <c r="C239" s="4" t="s">
        <v>4</v>
      </c>
      <c r="D239" s="4" t="s">
        <v>9</v>
      </c>
      <c r="E239">
        <f t="shared" si="6"/>
        <v>1.1367540471511863</v>
      </c>
      <c r="F239">
        <f t="shared" si="7"/>
        <v>-0.83054112231079646</v>
      </c>
    </row>
    <row r="240" spans="1:6" x14ac:dyDescent="0.2">
      <c r="A240" s="4">
        <v>9</v>
      </c>
      <c r="B240" s="4">
        <v>7</v>
      </c>
      <c r="C240" s="4" t="s">
        <v>4</v>
      </c>
      <c r="D240" s="4" t="s">
        <v>9</v>
      </c>
      <c r="E240">
        <f t="shared" si="6"/>
        <v>1.1367540471511863</v>
      </c>
      <c r="F240">
        <f t="shared" si="7"/>
        <v>0.84322113944531285</v>
      </c>
    </row>
    <row r="241" spans="1:6" x14ac:dyDescent="0.2">
      <c r="A241" s="4">
        <v>9</v>
      </c>
      <c r="B241" s="4">
        <v>4</v>
      </c>
      <c r="C241" s="4" t="s">
        <v>6</v>
      </c>
      <c r="D241" s="4" t="s">
        <v>8</v>
      </c>
      <c r="E241">
        <f t="shared" si="6"/>
        <v>1.1367540471511863</v>
      </c>
      <c r="F241">
        <f t="shared" si="7"/>
        <v>-0.41210055687176916</v>
      </c>
    </row>
    <row r="242" spans="1:6" x14ac:dyDescent="0.2">
      <c r="A242" s="4">
        <v>7</v>
      </c>
      <c r="B242" s="4">
        <v>3</v>
      </c>
      <c r="C242" s="4" t="s">
        <v>6</v>
      </c>
      <c r="D242" s="4" t="s">
        <v>5</v>
      </c>
      <c r="E242">
        <f t="shared" si="6"/>
        <v>-0.59081295871673511</v>
      </c>
      <c r="F242">
        <f t="shared" si="7"/>
        <v>-0.83054112231079646</v>
      </c>
    </row>
    <row r="243" spans="1:6" x14ac:dyDescent="0.2">
      <c r="A243" s="4">
        <v>8</v>
      </c>
      <c r="B243" s="4">
        <v>3</v>
      </c>
      <c r="C243" s="4" t="s">
        <v>4</v>
      </c>
      <c r="D243" s="4" t="s">
        <v>8</v>
      </c>
      <c r="E243">
        <f t="shared" si="6"/>
        <v>0.27297054421722555</v>
      </c>
      <c r="F243">
        <f t="shared" si="7"/>
        <v>-0.83054112231079646</v>
      </c>
    </row>
    <row r="244" spans="1:6" x14ac:dyDescent="0.2">
      <c r="A244" s="4">
        <v>8</v>
      </c>
      <c r="B244" s="4">
        <v>4</v>
      </c>
      <c r="C244" s="4" t="s">
        <v>4</v>
      </c>
      <c r="D244" s="4" t="s">
        <v>5</v>
      </c>
      <c r="E244">
        <f t="shared" si="6"/>
        <v>0.27297054421722555</v>
      </c>
      <c r="F244">
        <f t="shared" si="7"/>
        <v>-0.41210055687176916</v>
      </c>
    </row>
    <row r="245" spans="1:6" x14ac:dyDescent="0.2">
      <c r="A245" s="4">
        <v>8</v>
      </c>
      <c r="B245" s="4">
        <v>5</v>
      </c>
      <c r="C245" s="4" t="s">
        <v>4</v>
      </c>
      <c r="D245" s="4" t="s">
        <v>5</v>
      </c>
      <c r="E245">
        <f t="shared" si="6"/>
        <v>0.27297054421722555</v>
      </c>
      <c r="F245">
        <f t="shared" si="7"/>
        <v>6.3400085672581704E-3</v>
      </c>
    </row>
    <row r="246" spans="1:6" x14ac:dyDescent="0.2">
      <c r="A246" s="4">
        <v>10</v>
      </c>
      <c r="B246" s="4">
        <v>9</v>
      </c>
      <c r="C246" s="4" t="s">
        <v>4</v>
      </c>
      <c r="D246" s="4" t="s">
        <v>5</v>
      </c>
      <c r="E246">
        <f t="shared" si="6"/>
        <v>2.0005375500851468</v>
      </c>
      <c r="F246">
        <f t="shared" si="7"/>
        <v>1.6801022703233675</v>
      </c>
    </row>
    <row r="247" spans="1:6" x14ac:dyDescent="0.2">
      <c r="A247" s="4">
        <v>7</v>
      </c>
      <c r="B247" s="4">
        <v>6</v>
      </c>
      <c r="C247" s="4" t="s">
        <v>4</v>
      </c>
      <c r="D247" s="4" t="s">
        <v>9</v>
      </c>
      <c r="E247">
        <f t="shared" si="6"/>
        <v>-0.59081295871673511</v>
      </c>
      <c r="F247">
        <f t="shared" si="7"/>
        <v>0.42478057400628549</v>
      </c>
    </row>
    <row r="248" spans="1:6" x14ac:dyDescent="0.2">
      <c r="A248" s="4">
        <v>7</v>
      </c>
      <c r="B248" s="4">
        <v>5</v>
      </c>
      <c r="C248" s="4" t="s">
        <v>6</v>
      </c>
      <c r="D248" s="4" t="s">
        <v>9</v>
      </c>
      <c r="E248">
        <f t="shared" si="6"/>
        <v>-0.59081295871673511</v>
      </c>
      <c r="F248">
        <f t="shared" si="7"/>
        <v>6.3400085672581704E-3</v>
      </c>
    </row>
    <row r="249" spans="1:6" x14ac:dyDescent="0.2">
      <c r="A249" s="4">
        <v>8</v>
      </c>
      <c r="B249" s="4">
        <v>9</v>
      </c>
      <c r="C249" s="4" t="s">
        <v>6</v>
      </c>
      <c r="D249" s="4" t="s">
        <v>5</v>
      </c>
      <c r="E249">
        <f t="shared" si="6"/>
        <v>0.27297054421722555</v>
      </c>
      <c r="F249">
        <f t="shared" si="7"/>
        <v>1.6801022703233675</v>
      </c>
    </row>
    <row r="250" spans="1:6" x14ac:dyDescent="0.2">
      <c r="A250" s="4">
        <v>7</v>
      </c>
      <c r="B250" s="4">
        <v>3</v>
      </c>
      <c r="C250" s="4" t="s">
        <v>6</v>
      </c>
      <c r="D250" s="4" t="s">
        <v>5</v>
      </c>
      <c r="E250">
        <f t="shared" si="6"/>
        <v>-0.59081295871673511</v>
      </c>
      <c r="F250">
        <f t="shared" si="7"/>
        <v>-0.83054112231079646</v>
      </c>
    </row>
    <row r="251" spans="1:6" x14ac:dyDescent="0.2">
      <c r="A251" s="4">
        <v>9</v>
      </c>
      <c r="B251" s="4">
        <v>3</v>
      </c>
      <c r="C251" s="4" t="s">
        <v>6</v>
      </c>
      <c r="D251" s="4" t="s">
        <v>8</v>
      </c>
      <c r="E251">
        <f t="shared" si="6"/>
        <v>1.1367540471511863</v>
      </c>
      <c r="F251">
        <f t="shared" si="7"/>
        <v>-0.83054112231079646</v>
      </c>
    </row>
    <row r="252" spans="1:6" x14ac:dyDescent="0.2">
      <c r="A252" s="4">
        <v>6</v>
      </c>
      <c r="B252" s="4">
        <v>6</v>
      </c>
      <c r="C252" s="4" t="s">
        <v>6</v>
      </c>
      <c r="D252" s="4" t="s">
        <v>7</v>
      </c>
      <c r="E252">
        <f t="shared" si="6"/>
        <v>-1.4545964616506959</v>
      </c>
      <c r="F252">
        <f t="shared" si="7"/>
        <v>0.42478057400628549</v>
      </c>
    </row>
    <row r="253" spans="1:6" x14ac:dyDescent="0.2">
      <c r="A253" s="4">
        <v>7</v>
      </c>
      <c r="B253" s="4">
        <v>7</v>
      </c>
      <c r="C253" s="4" t="s">
        <v>4</v>
      </c>
      <c r="D253" s="4" t="s">
        <v>7</v>
      </c>
      <c r="E253">
        <f t="shared" si="6"/>
        <v>-0.59081295871673511</v>
      </c>
      <c r="F253">
        <f t="shared" si="7"/>
        <v>0.84322113944531285</v>
      </c>
    </row>
    <row r="254" spans="1:6" x14ac:dyDescent="0.2">
      <c r="A254" s="4">
        <v>7</v>
      </c>
      <c r="B254" s="4">
        <v>4</v>
      </c>
      <c r="C254" s="4" t="s">
        <v>4</v>
      </c>
      <c r="D254" s="4" t="s">
        <v>7</v>
      </c>
      <c r="E254">
        <f t="shared" si="6"/>
        <v>-0.59081295871673511</v>
      </c>
      <c r="F254">
        <f t="shared" si="7"/>
        <v>-0.41210055687176916</v>
      </c>
    </row>
    <row r="255" spans="1:6" x14ac:dyDescent="0.2">
      <c r="A255" s="4">
        <v>9</v>
      </c>
      <c r="B255" s="4">
        <v>6</v>
      </c>
      <c r="C255" s="4" t="s">
        <v>6</v>
      </c>
      <c r="D255" s="4" t="s">
        <v>5</v>
      </c>
      <c r="E255">
        <f t="shared" si="6"/>
        <v>1.1367540471511863</v>
      </c>
      <c r="F255">
        <f t="shared" si="7"/>
        <v>0.42478057400628549</v>
      </c>
    </row>
    <row r="256" spans="1:6" x14ac:dyDescent="0.2">
      <c r="A256" s="4">
        <v>9</v>
      </c>
      <c r="B256" s="4">
        <v>2</v>
      </c>
      <c r="C256" s="4" t="s">
        <v>4</v>
      </c>
      <c r="D256" s="4" t="s">
        <v>5</v>
      </c>
      <c r="E256">
        <f t="shared" si="6"/>
        <v>1.1367540471511863</v>
      </c>
      <c r="F256">
        <f t="shared" si="7"/>
        <v>-1.2489816877498239</v>
      </c>
    </row>
    <row r="257" spans="1:6" x14ac:dyDescent="0.2">
      <c r="A257" s="4">
        <v>8</v>
      </c>
      <c r="B257" s="4">
        <v>2</v>
      </c>
      <c r="C257" s="4" t="s">
        <v>4</v>
      </c>
      <c r="D257" s="4" t="s">
        <v>5</v>
      </c>
      <c r="E257">
        <f t="shared" si="6"/>
        <v>0.27297054421722555</v>
      </c>
      <c r="F257">
        <f t="shared" si="7"/>
        <v>-1.2489816877498239</v>
      </c>
    </row>
    <row r="258" spans="1:6" x14ac:dyDescent="0.2">
      <c r="A258" s="4">
        <v>9</v>
      </c>
      <c r="B258" s="4">
        <v>5</v>
      </c>
      <c r="C258" s="4" t="s">
        <v>6</v>
      </c>
      <c r="D258" s="4" t="s">
        <v>5</v>
      </c>
      <c r="E258">
        <f t="shared" si="6"/>
        <v>1.1367540471511863</v>
      </c>
      <c r="F258">
        <f t="shared" si="7"/>
        <v>6.3400085672581704E-3</v>
      </c>
    </row>
    <row r="259" spans="1:6" x14ac:dyDescent="0.2">
      <c r="A259" s="4">
        <v>9</v>
      </c>
      <c r="B259" s="4">
        <v>6</v>
      </c>
      <c r="C259" s="4" t="s">
        <v>6</v>
      </c>
      <c r="D259" s="4" t="s">
        <v>7</v>
      </c>
      <c r="E259">
        <f t="shared" ref="E259:E322" si="8">(A259-AVERAGE(A:A))/STDEV(A:A)</f>
        <v>1.1367540471511863</v>
      </c>
      <c r="F259">
        <f t="shared" ref="F259:F322" si="9">(B259-AVERAGE(B:B))/STDEV(B:B)</f>
        <v>0.42478057400628549</v>
      </c>
    </row>
    <row r="260" spans="1:6" x14ac:dyDescent="0.2">
      <c r="A260" s="4">
        <v>8</v>
      </c>
      <c r="B260" s="4">
        <v>2</v>
      </c>
      <c r="C260" s="4" t="s">
        <v>6</v>
      </c>
      <c r="D260" s="4" t="s">
        <v>9</v>
      </c>
      <c r="E260">
        <f t="shared" si="8"/>
        <v>0.27297054421722555</v>
      </c>
      <c r="F260">
        <f t="shared" si="9"/>
        <v>-1.2489816877498239</v>
      </c>
    </row>
    <row r="261" spans="1:6" x14ac:dyDescent="0.2">
      <c r="A261" s="4">
        <v>6</v>
      </c>
      <c r="B261" s="4">
        <v>3</v>
      </c>
      <c r="C261" s="4" t="s">
        <v>6</v>
      </c>
      <c r="D261" s="4" t="s">
        <v>5</v>
      </c>
      <c r="E261">
        <f t="shared" si="8"/>
        <v>-1.4545964616506959</v>
      </c>
      <c r="F261">
        <f t="shared" si="9"/>
        <v>-0.83054112231079646</v>
      </c>
    </row>
    <row r="262" spans="1:6" x14ac:dyDescent="0.2">
      <c r="A262" s="4">
        <v>6</v>
      </c>
      <c r="B262" s="4">
        <v>3</v>
      </c>
      <c r="C262" s="4" t="s">
        <v>6</v>
      </c>
      <c r="D262" s="4" t="s">
        <v>5</v>
      </c>
      <c r="E262">
        <f t="shared" si="8"/>
        <v>-1.4545964616506959</v>
      </c>
      <c r="F262">
        <f t="shared" si="9"/>
        <v>-0.83054112231079646</v>
      </c>
    </row>
    <row r="263" spans="1:6" x14ac:dyDescent="0.2">
      <c r="A263" s="4">
        <v>7</v>
      </c>
      <c r="B263" s="4">
        <v>5</v>
      </c>
      <c r="C263" s="4" t="s">
        <v>6</v>
      </c>
      <c r="D263" s="4" t="s">
        <v>5</v>
      </c>
      <c r="E263">
        <f t="shared" si="8"/>
        <v>-0.59081295871673511</v>
      </c>
      <c r="F263">
        <f t="shared" si="9"/>
        <v>6.3400085672581704E-3</v>
      </c>
    </row>
    <row r="264" spans="1:6" x14ac:dyDescent="0.2">
      <c r="A264" s="4">
        <v>8</v>
      </c>
      <c r="B264" s="4">
        <v>2</v>
      </c>
      <c r="C264" s="4" t="s">
        <v>6</v>
      </c>
      <c r="D264" s="4" t="s">
        <v>9</v>
      </c>
      <c r="E264">
        <f t="shared" si="8"/>
        <v>0.27297054421722555</v>
      </c>
      <c r="F264">
        <f t="shared" si="9"/>
        <v>-1.2489816877498239</v>
      </c>
    </row>
    <row r="265" spans="1:6" x14ac:dyDescent="0.2">
      <c r="A265" s="4">
        <v>8</v>
      </c>
      <c r="B265" s="4">
        <v>3</v>
      </c>
      <c r="C265" s="4" t="s">
        <v>6</v>
      </c>
      <c r="D265" s="4" t="s">
        <v>8</v>
      </c>
      <c r="E265">
        <f t="shared" si="8"/>
        <v>0.27297054421722555</v>
      </c>
      <c r="F265">
        <f t="shared" si="9"/>
        <v>-0.83054112231079646</v>
      </c>
    </row>
    <row r="266" spans="1:6" x14ac:dyDescent="0.2">
      <c r="A266" s="4">
        <v>8</v>
      </c>
      <c r="B266" s="4">
        <v>3</v>
      </c>
      <c r="C266" s="4" t="s">
        <v>6</v>
      </c>
      <c r="D266" s="4" t="s">
        <v>8</v>
      </c>
      <c r="E266">
        <f t="shared" si="8"/>
        <v>0.27297054421722555</v>
      </c>
      <c r="F266">
        <f t="shared" si="9"/>
        <v>-0.83054112231079646</v>
      </c>
    </row>
    <row r="267" spans="1:6" x14ac:dyDescent="0.2">
      <c r="A267" s="4">
        <v>6</v>
      </c>
      <c r="B267" s="4">
        <v>5</v>
      </c>
      <c r="C267" s="4" t="s">
        <v>6</v>
      </c>
      <c r="D267" s="4" t="s">
        <v>9</v>
      </c>
      <c r="E267">
        <f t="shared" si="8"/>
        <v>-1.4545964616506959</v>
      </c>
      <c r="F267">
        <f t="shared" si="9"/>
        <v>6.3400085672581704E-3</v>
      </c>
    </row>
    <row r="268" spans="1:6" x14ac:dyDescent="0.2">
      <c r="A268" s="4">
        <v>8</v>
      </c>
      <c r="B268" s="4">
        <v>7</v>
      </c>
      <c r="C268" s="4" t="s">
        <v>4</v>
      </c>
      <c r="D268" s="4" t="s">
        <v>5</v>
      </c>
      <c r="E268">
        <f t="shared" si="8"/>
        <v>0.27297054421722555</v>
      </c>
      <c r="F268">
        <f t="shared" si="9"/>
        <v>0.84322113944531285</v>
      </c>
    </row>
    <row r="269" spans="1:6" x14ac:dyDescent="0.2">
      <c r="A269" s="4">
        <v>8</v>
      </c>
      <c r="B269" s="4">
        <v>3</v>
      </c>
      <c r="C269" s="4" t="s">
        <v>6</v>
      </c>
      <c r="D269" s="4" t="s">
        <v>5</v>
      </c>
      <c r="E269">
        <f t="shared" si="8"/>
        <v>0.27297054421722555</v>
      </c>
      <c r="F269">
        <f t="shared" si="9"/>
        <v>-0.83054112231079646</v>
      </c>
    </row>
    <row r="270" spans="1:6" x14ac:dyDescent="0.2">
      <c r="A270" s="4">
        <v>7</v>
      </c>
      <c r="B270" s="4">
        <v>5</v>
      </c>
      <c r="C270" s="4" t="s">
        <v>4</v>
      </c>
      <c r="D270" s="4" t="s">
        <v>5</v>
      </c>
      <c r="E270">
        <f t="shared" si="8"/>
        <v>-0.59081295871673511</v>
      </c>
      <c r="F270">
        <f t="shared" si="9"/>
        <v>6.3400085672581704E-3</v>
      </c>
    </row>
    <row r="271" spans="1:6" x14ac:dyDescent="0.2">
      <c r="A271" s="4">
        <v>8</v>
      </c>
      <c r="B271" s="4">
        <v>3</v>
      </c>
      <c r="C271" s="4" t="s">
        <v>6</v>
      </c>
      <c r="D271" s="4" t="s">
        <v>5</v>
      </c>
      <c r="E271">
        <f t="shared" si="8"/>
        <v>0.27297054421722555</v>
      </c>
      <c r="F271">
        <f t="shared" si="9"/>
        <v>-0.83054112231079646</v>
      </c>
    </row>
    <row r="272" spans="1:6" x14ac:dyDescent="0.2">
      <c r="A272" s="4">
        <v>7</v>
      </c>
      <c r="B272" s="4">
        <v>4</v>
      </c>
      <c r="C272" s="4" t="s">
        <v>4</v>
      </c>
      <c r="D272" s="4" t="s">
        <v>8</v>
      </c>
      <c r="E272">
        <f t="shared" si="8"/>
        <v>-0.59081295871673511</v>
      </c>
      <c r="F272">
        <f t="shared" si="9"/>
        <v>-0.41210055687176916</v>
      </c>
    </row>
    <row r="273" spans="1:6" x14ac:dyDescent="0.2">
      <c r="A273" s="4">
        <v>6</v>
      </c>
      <c r="B273" s="4">
        <v>4</v>
      </c>
      <c r="C273" s="4" t="s">
        <v>6</v>
      </c>
      <c r="D273" s="4" t="s">
        <v>8</v>
      </c>
      <c r="E273">
        <f t="shared" si="8"/>
        <v>-1.4545964616506959</v>
      </c>
      <c r="F273">
        <f t="shared" si="9"/>
        <v>-0.41210055687176916</v>
      </c>
    </row>
    <row r="274" spans="1:6" x14ac:dyDescent="0.2">
      <c r="A274" s="4">
        <v>8</v>
      </c>
      <c r="B274" s="4">
        <v>6</v>
      </c>
      <c r="C274" s="4" t="s">
        <v>4</v>
      </c>
      <c r="D274" s="4" t="s">
        <v>5</v>
      </c>
      <c r="E274">
        <f t="shared" si="8"/>
        <v>0.27297054421722555</v>
      </c>
      <c r="F274">
        <f t="shared" si="9"/>
        <v>0.42478057400628549</v>
      </c>
    </row>
    <row r="275" spans="1:6" x14ac:dyDescent="0.2">
      <c r="A275" s="4">
        <v>8</v>
      </c>
      <c r="B275" s="4">
        <v>2</v>
      </c>
      <c r="C275" s="4" t="s">
        <v>6</v>
      </c>
      <c r="D275" s="4" t="s">
        <v>7</v>
      </c>
      <c r="E275">
        <f t="shared" si="8"/>
        <v>0.27297054421722555</v>
      </c>
      <c r="F275">
        <f t="shared" si="9"/>
        <v>-1.2489816877498239</v>
      </c>
    </row>
    <row r="276" spans="1:6" x14ac:dyDescent="0.2">
      <c r="A276" s="4">
        <v>9</v>
      </c>
      <c r="B276" s="4">
        <v>15</v>
      </c>
      <c r="C276" s="4" t="s">
        <v>4</v>
      </c>
      <c r="D276" s="4" t="s">
        <v>9</v>
      </c>
      <c r="E276">
        <f t="shared" si="8"/>
        <v>1.1367540471511863</v>
      </c>
      <c r="F276">
        <f t="shared" si="9"/>
        <v>4.1907456629575313</v>
      </c>
    </row>
    <row r="277" spans="1:6" x14ac:dyDescent="0.2">
      <c r="A277" s="4">
        <v>7</v>
      </c>
      <c r="B277" s="4">
        <v>8</v>
      </c>
      <c r="C277" s="4" t="s">
        <v>6</v>
      </c>
      <c r="D277" s="4" t="s">
        <v>8</v>
      </c>
      <c r="E277">
        <f t="shared" si="8"/>
        <v>-0.59081295871673511</v>
      </c>
      <c r="F277">
        <f t="shared" si="9"/>
        <v>1.2616617048843402</v>
      </c>
    </row>
    <row r="278" spans="1:6" x14ac:dyDescent="0.2">
      <c r="A278" s="4">
        <v>6</v>
      </c>
      <c r="B278" s="4">
        <v>4</v>
      </c>
      <c r="C278" s="4" t="s">
        <v>4</v>
      </c>
      <c r="D278" s="4" t="s">
        <v>9</v>
      </c>
      <c r="E278">
        <f t="shared" si="8"/>
        <v>-1.4545964616506959</v>
      </c>
      <c r="F278">
        <f t="shared" si="9"/>
        <v>-0.41210055687176916</v>
      </c>
    </row>
    <row r="279" spans="1:6" x14ac:dyDescent="0.2">
      <c r="A279" s="4">
        <v>9</v>
      </c>
      <c r="B279" s="4">
        <v>7</v>
      </c>
      <c r="C279" s="4" t="s">
        <v>6</v>
      </c>
      <c r="D279" s="4" t="s">
        <v>9</v>
      </c>
      <c r="E279">
        <f t="shared" si="8"/>
        <v>1.1367540471511863</v>
      </c>
      <c r="F279">
        <f t="shared" si="9"/>
        <v>0.84322113944531285</v>
      </c>
    </row>
    <row r="280" spans="1:6" x14ac:dyDescent="0.2">
      <c r="A280" s="4">
        <v>8</v>
      </c>
      <c r="B280" s="4">
        <v>6</v>
      </c>
      <c r="C280" s="4" t="s">
        <v>6</v>
      </c>
      <c r="D280" s="4" t="s">
        <v>5</v>
      </c>
      <c r="E280">
        <f t="shared" si="8"/>
        <v>0.27297054421722555</v>
      </c>
      <c r="F280">
        <f t="shared" si="9"/>
        <v>0.42478057400628549</v>
      </c>
    </row>
    <row r="281" spans="1:6" x14ac:dyDescent="0.2">
      <c r="A281" s="4">
        <v>9</v>
      </c>
      <c r="B281" s="4">
        <v>3</v>
      </c>
      <c r="C281" s="4" t="s">
        <v>4</v>
      </c>
      <c r="D281" s="4" t="s">
        <v>5</v>
      </c>
      <c r="E281">
        <f t="shared" si="8"/>
        <v>1.1367540471511863</v>
      </c>
      <c r="F281">
        <f t="shared" si="9"/>
        <v>-0.83054112231079646</v>
      </c>
    </row>
    <row r="282" spans="1:6" x14ac:dyDescent="0.2">
      <c r="A282" s="4">
        <v>7</v>
      </c>
      <c r="B282" s="4">
        <v>3</v>
      </c>
      <c r="C282" s="4" t="s">
        <v>6</v>
      </c>
      <c r="D282" s="4" t="s">
        <v>8</v>
      </c>
      <c r="E282">
        <f t="shared" si="8"/>
        <v>-0.59081295871673511</v>
      </c>
      <c r="F282">
        <f t="shared" si="9"/>
        <v>-0.83054112231079646</v>
      </c>
    </row>
    <row r="283" spans="1:6" x14ac:dyDescent="0.2">
      <c r="A283" s="4">
        <v>6</v>
      </c>
      <c r="B283" s="4">
        <v>11</v>
      </c>
      <c r="C283" s="4" t="s">
        <v>6</v>
      </c>
      <c r="D283" s="4" t="s">
        <v>5</v>
      </c>
      <c r="E283">
        <f t="shared" si="8"/>
        <v>-1.4545964616506959</v>
      </c>
      <c r="F283">
        <f t="shared" si="9"/>
        <v>2.5169834012014221</v>
      </c>
    </row>
    <row r="284" spans="1:6" x14ac:dyDescent="0.2">
      <c r="A284" s="4">
        <v>9</v>
      </c>
      <c r="B284" s="4">
        <v>6</v>
      </c>
      <c r="C284" s="4" t="s">
        <v>4</v>
      </c>
      <c r="D284" s="4" t="s">
        <v>5</v>
      </c>
      <c r="E284">
        <f t="shared" si="8"/>
        <v>1.1367540471511863</v>
      </c>
      <c r="F284">
        <f t="shared" si="9"/>
        <v>0.42478057400628549</v>
      </c>
    </row>
    <row r="285" spans="1:6" x14ac:dyDescent="0.2">
      <c r="A285" s="4">
        <v>9</v>
      </c>
      <c r="B285" s="4">
        <v>4</v>
      </c>
      <c r="C285" s="4" t="s">
        <v>6</v>
      </c>
      <c r="D285" s="4" t="s">
        <v>7</v>
      </c>
      <c r="E285">
        <f t="shared" si="8"/>
        <v>1.1367540471511863</v>
      </c>
      <c r="F285">
        <f t="shared" si="9"/>
        <v>-0.41210055687176916</v>
      </c>
    </row>
    <row r="286" spans="1:6" x14ac:dyDescent="0.2">
      <c r="A286" s="4">
        <v>8</v>
      </c>
      <c r="B286" s="4">
        <v>3</v>
      </c>
      <c r="C286" s="4" t="s">
        <v>6</v>
      </c>
      <c r="D286" s="4" t="s">
        <v>7</v>
      </c>
      <c r="E286">
        <f t="shared" si="8"/>
        <v>0.27297054421722555</v>
      </c>
      <c r="F286">
        <f t="shared" si="9"/>
        <v>-0.83054112231079646</v>
      </c>
    </row>
    <row r="287" spans="1:6" x14ac:dyDescent="0.2">
      <c r="A287" s="4">
        <v>7</v>
      </c>
      <c r="B287" s="4">
        <v>6</v>
      </c>
      <c r="C287" s="4" t="s">
        <v>4</v>
      </c>
      <c r="D287" s="4" t="s">
        <v>8</v>
      </c>
      <c r="E287">
        <f t="shared" si="8"/>
        <v>-0.59081295871673511</v>
      </c>
      <c r="F287">
        <f t="shared" si="9"/>
        <v>0.42478057400628549</v>
      </c>
    </row>
    <row r="288" spans="1:6" x14ac:dyDescent="0.2">
      <c r="A288" s="4">
        <v>7</v>
      </c>
      <c r="B288" s="4">
        <v>3</v>
      </c>
      <c r="C288" s="4" t="s">
        <v>6</v>
      </c>
      <c r="D288" s="4" t="s">
        <v>8</v>
      </c>
      <c r="E288">
        <f t="shared" si="8"/>
        <v>-0.59081295871673511</v>
      </c>
      <c r="F288">
        <f t="shared" si="9"/>
        <v>-0.83054112231079646</v>
      </c>
    </row>
    <row r="289" spans="1:6" x14ac:dyDescent="0.2">
      <c r="A289" s="4">
        <v>9</v>
      </c>
      <c r="B289" s="4">
        <v>9</v>
      </c>
      <c r="C289" s="4" t="s">
        <v>6</v>
      </c>
      <c r="D289" s="4" t="s">
        <v>8</v>
      </c>
      <c r="E289">
        <f t="shared" si="8"/>
        <v>1.1367540471511863</v>
      </c>
      <c r="F289">
        <f t="shared" si="9"/>
        <v>1.6801022703233675</v>
      </c>
    </row>
    <row r="290" spans="1:6" x14ac:dyDescent="0.2">
      <c r="A290" s="4">
        <v>9</v>
      </c>
      <c r="B290" s="4">
        <v>6</v>
      </c>
      <c r="C290" s="4" t="s">
        <v>6</v>
      </c>
      <c r="D290" s="4" t="s">
        <v>7</v>
      </c>
      <c r="E290">
        <f t="shared" si="8"/>
        <v>1.1367540471511863</v>
      </c>
      <c r="F290">
        <f t="shared" si="9"/>
        <v>0.42478057400628549</v>
      </c>
    </row>
    <row r="291" spans="1:6" x14ac:dyDescent="0.2">
      <c r="A291" s="4">
        <v>6</v>
      </c>
      <c r="B291" s="4">
        <v>6</v>
      </c>
      <c r="C291" s="4" t="s">
        <v>6</v>
      </c>
      <c r="D291" s="4" t="s">
        <v>9</v>
      </c>
      <c r="E291">
        <f t="shared" si="8"/>
        <v>-1.4545964616506959</v>
      </c>
      <c r="F291">
        <f t="shared" si="9"/>
        <v>0.42478057400628549</v>
      </c>
    </row>
    <row r="292" spans="1:6" x14ac:dyDescent="0.2">
      <c r="A292" s="4">
        <v>7</v>
      </c>
      <c r="B292" s="4">
        <v>6</v>
      </c>
      <c r="C292" s="4" t="s">
        <v>6</v>
      </c>
      <c r="D292" s="4" t="s">
        <v>7</v>
      </c>
      <c r="E292">
        <f t="shared" si="8"/>
        <v>-0.59081295871673511</v>
      </c>
      <c r="F292">
        <f t="shared" si="9"/>
        <v>0.42478057400628549</v>
      </c>
    </row>
    <row r="293" spans="1:6" x14ac:dyDescent="0.2">
      <c r="A293" s="4">
        <v>7</v>
      </c>
      <c r="B293" s="4">
        <v>5</v>
      </c>
      <c r="C293" s="4" t="s">
        <v>4</v>
      </c>
      <c r="D293" s="4" t="s">
        <v>5</v>
      </c>
      <c r="E293">
        <f t="shared" si="8"/>
        <v>-0.59081295871673511</v>
      </c>
      <c r="F293">
        <f t="shared" si="9"/>
        <v>6.3400085672581704E-3</v>
      </c>
    </row>
    <row r="294" spans="1:6" x14ac:dyDescent="0.2">
      <c r="A294" s="4">
        <v>8</v>
      </c>
      <c r="B294" s="4">
        <v>4</v>
      </c>
      <c r="C294" s="4" t="s">
        <v>6</v>
      </c>
      <c r="D294" s="4" t="s">
        <v>9</v>
      </c>
      <c r="E294">
        <f t="shared" si="8"/>
        <v>0.27297054421722555</v>
      </c>
      <c r="F294">
        <f t="shared" si="9"/>
        <v>-0.41210055687176916</v>
      </c>
    </row>
    <row r="295" spans="1:6" x14ac:dyDescent="0.2">
      <c r="A295" s="4">
        <v>9</v>
      </c>
      <c r="B295" s="4">
        <v>5</v>
      </c>
      <c r="C295" s="4" t="s">
        <v>6</v>
      </c>
      <c r="D295" s="4" t="s">
        <v>9</v>
      </c>
      <c r="E295">
        <f t="shared" si="8"/>
        <v>1.1367540471511863</v>
      </c>
      <c r="F295">
        <f t="shared" si="9"/>
        <v>6.3400085672581704E-3</v>
      </c>
    </row>
    <row r="296" spans="1:6" x14ac:dyDescent="0.2">
      <c r="A296" s="4">
        <v>10</v>
      </c>
      <c r="B296" s="4">
        <v>5</v>
      </c>
      <c r="C296" s="4" t="s">
        <v>4</v>
      </c>
      <c r="D296" s="4" t="s">
        <v>5</v>
      </c>
      <c r="E296">
        <f t="shared" si="8"/>
        <v>2.0005375500851468</v>
      </c>
      <c r="F296">
        <f t="shared" si="9"/>
        <v>6.3400085672581704E-3</v>
      </c>
    </row>
    <row r="297" spans="1:6" x14ac:dyDescent="0.2">
      <c r="A297" s="4">
        <v>7</v>
      </c>
      <c r="B297" s="4">
        <v>6</v>
      </c>
      <c r="C297" s="4" t="s">
        <v>6</v>
      </c>
      <c r="D297" s="4" t="s">
        <v>7</v>
      </c>
      <c r="E297">
        <f t="shared" si="8"/>
        <v>-0.59081295871673511</v>
      </c>
      <c r="F297">
        <f t="shared" si="9"/>
        <v>0.42478057400628549</v>
      </c>
    </row>
    <row r="298" spans="1:6" x14ac:dyDescent="0.2">
      <c r="A298" s="4">
        <v>8</v>
      </c>
      <c r="B298" s="4">
        <v>2</v>
      </c>
      <c r="C298" s="4" t="s">
        <v>6</v>
      </c>
      <c r="D298" s="4" t="s">
        <v>5</v>
      </c>
      <c r="E298">
        <f t="shared" si="8"/>
        <v>0.27297054421722555</v>
      </c>
      <c r="F298">
        <f t="shared" si="9"/>
        <v>-1.2489816877498239</v>
      </c>
    </row>
    <row r="299" spans="1:6" x14ac:dyDescent="0.2">
      <c r="A299" s="4">
        <v>9</v>
      </c>
      <c r="B299" s="4">
        <v>7</v>
      </c>
      <c r="C299" s="4" t="s">
        <v>4</v>
      </c>
      <c r="D299" s="4" t="s">
        <v>5</v>
      </c>
      <c r="E299">
        <f t="shared" si="8"/>
        <v>1.1367540471511863</v>
      </c>
      <c r="F299">
        <f t="shared" si="9"/>
        <v>0.84322113944531285</v>
      </c>
    </row>
    <row r="300" spans="1:6" x14ac:dyDescent="0.2">
      <c r="A300" s="4">
        <v>6</v>
      </c>
      <c r="B300" s="4">
        <v>3</v>
      </c>
      <c r="C300" s="4" t="s">
        <v>4</v>
      </c>
      <c r="D300" s="4" t="s">
        <v>7</v>
      </c>
      <c r="E300">
        <f t="shared" si="8"/>
        <v>-1.4545964616506959</v>
      </c>
      <c r="F300">
        <f t="shared" si="9"/>
        <v>-0.83054112231079646</v>
      </c>
    </row>
    <row r="301" spans="1:6" x14ac:dyDescent="0.2">
      <c r="A301" s="4">
        <v>7</v>
      </c>
      <c r="B301" s="4">
        <v>7</v>
      </c>
      <c r="C301" s="4" t="s">
        <v>4</v>
      </c>
      <c r="D301" s="4" t="s">
        <v>8</v>
      </c>
      <c r="E301">
        <f t="shared" si="8"/>
        <v>-0.59081295871673511</v>
      </c>
      <c r="F301">
        <f t="shared" si="9"/>
        <v>0.84322113944531285</v>
      </c>
    </row>
    <row r="302" spans="1:6" x14ac:dyDescent="0.2">
      <c r="A302" s="4">
        <v>8</v>
      </c>
      <c r="B302" s="4">
        <v>4</v>
      </c>
      <c r="C302" s="4" t="s">
        <v>4</v>
      </c>
      <c r="D302" s="4" t="s">
        <v>5</v>
      </c>
      <c r="E302">
        <f t="shared" si="8"/>
        <v>0.27297054421722555</v>
      </c>
      <c r="F302">
        <f t="shared" si="9"/>
        <v>-0.41210055687176916</v>
      </c>
    </row>
    <row r="303" spans="1:6" x14ac:dyDescent="0.2">
      <c r="A303" s="4">
        <v>9</v>
      </c>
      <c r="B303" s="4">
        <v>8</v>
      </c>
      <c r="C303" s="4" t="s">
        <v>4</v>
      </c>
      <c r="D303" s="4" t="s">
        <v>9</v>
      </c>
      <c r="E303">
        <f t="shared" si="8"/>
        <v>1.1367540471511863</v>
      </c>
      <c r="F303">
        <f t="shared" si="9"/>
        <v>1.2616617048843402</v>
      </c>
    </row>
    <row r="304" spans="1:6" x14ac:dyDescent="0.2">
      <c r="A304" s="4">
        <v>8</v>
      </c>
      <c r="B304" s="4">
        <v>5</v>
      </c>
      <c r="C304" s="4" t="s">
        <v>4</v>
      </c>
      <c r="D304" s="4" t="s">
        <v>7</v>
      </c>
      <c r="E304">
        <f t="shared" si="8"/>
        <v>0.27297054421722555</v>
      </c>
      <c r="F304">
        <f t="shared" si="9"/>
        <v>6.3400085672581704E-3</v>
      </c>
    </row>
    <row r="305" spans="1:6" x14ac:dyDescent="0.2">
      <c r="A305" s="4">
        <v>6</v>
      </c>
      <c r="B305" s="4">
        <v>4</v>
      </c>
      <c r="C305" s="4" t="s">
        <v>4</v>
      </c>
      <c r="D305" s="4" t="s">
        <v>5</v>
      </c>
      <c r="E305">
        <f t="shared" si="8"/>
        <v>-1.4545964616506959</v>
      </c>
      <c r="F305">
        <f t="shared" si="9"/>
        <v>-0.41210055687176916</v>
      </c>
    </row>
    <row r="306" spans="1:6" x14ac:dyDescent="0.2">
      <c r="A306" s="4">
        <v>6</v>
      </c>
      <c r="B306" s="4">
        <v>7</v>
      </c>
      <c r="C306" s="4" t="s">
        <v>6</v>
      </c>
      <c r="D306" s="4" t="s">
        <v>5</v>
      </c>
      <c r="E306">
        <f t="shared" si="8"/>
        <v>-1.4545964616506959</v>
      </c>
      <c r="F306">
        <f t="shared" si="9"/>
        <v>0.84322113944531285</v>
      </c>
    </row>
    <row r="307" spans="1:6" x14ac:dyDescent="0.2">
      <c r="A307" s="4">
        <v>6</v>
      </c>
      <c r="B307" s="4">
        <v>5</v>
      </c>
      <c r="C307" s="4" t="s">
        <v>4</v>
      </c>
      <c r="D307" s="4" t="s">
        <v>9</v>
      </c>
      <c r="E307">
        <f t="shared" si="8"/>
        <v>-1.4545964616506959</v>
      </c>
      <c r="F307">
        <f t="shared" si="9"/>
        <v>6.3400085672581704E-3</v>
      </c>
    </row>
    <row r="308" spans="1:6" x14ac:dyDescent="0.2">
      <c r="A308" s="4">
        <v>9</v>
      </c>
      <c r="B308" s="4">
        <v>7</v>
      </c>
      <c r="C308" s="4" t="s">
        <v>4</v>
      </c>
      <c r="D308" s="4" t="s">
        <v>9</v>
      </c>
      <c r="E308">
        <f t="shared" si="8"/>
        <v>1.1367540471511863</v>
      </c>
      <c r="F308">
        <f t="shared" si="9"/>
        <v>0.84322113944531285</v>
      </c>
    </row>
    <row r="309" spans="1:6" x14ac:dyDescent="0.2">
      <c r="A309" s="4">
        <v>9</v>
      </c>
      <c r="B309" s="4">
        <v>9</v>
      </c>
      <c r="C309" s="4" t="s">
        <v>4</v>
      </c>
      <c r="D309" s="4" t="s">
        <v>9</v>
      </c>
      <c r="E309">
        <f t="shared" si="8"/>
        <v>1.1367540471511863</v>
      </c>
      <c r="F309">
        <f t="shared" si="9"/>
        <v>1.6801022703233675</v>
      </c>
    </row>
    <row r="310" spans="1:6" x14ac:dyDescent="0.2">
      <c r="A310" s="4">
        <v>8</v>
      </c>
      <c r="B310" s="4">
        <v>7</v>
      </c>
      <c r="C310" s="4" t="s">
        <v>6</v>
      </c>
      <c r="D310" s="4" t="s">
        <v>7</v>
      </c>
      <c r="E310">
        <f t="shared" si="8"/>
        <v>0.27297054421722555</v>
      </c>
      <c r="F310">
        <f t="shared" si="9"/>
        <v>0.84322113944531285</v>
      </c>
    </row>
    <row r="311" spans="1:6" x14ac:dyDescent="0.2">
      <c r="A311" s="4">
        <v>8</v>
      </c>
      <c r="B311" s="4">
        <v>3</v>
      </c>
      <c r="C311" s="4" t="s">
        <v>6</v>
      </c>
      <c r="D311" s="4" t="s">
        <v>9</v>
      </c>
      <c r="E311">
        <f t="shared" si="8"/>
        <v>0.27297054421722555</v>
      </c>
      <c r="F311">
        <f t="shared" si="9"/>
        <v>-0.83054112231079646</v>
      </c>
    </row>
    <row r="312" spans="1:6" x14ac:dyDescent="0.2">
      <c r="A312" s="4">
        <v>8</v>
      </c>
      <c r="B312" s="4">
        <v>3</v>
      </c>
      <c r="C312" s="4" t="s">
        <v>6</v>
      </c>
      <c r="D312" s="4" t="s">
        <v>8</v>
      </c>
      <c r="E312">
        <f t="shared" si="8"/>
        <v>0.27297054421722555</v>
      </c>
      <c r="F312">
        <f t="shared" si="9"/>
        <v>-0.83054112231079646</v>
      </c>
    </row>
    <row r="313" spans="1:6" x14ac:dyDescent="0.2">
      <c r="A313" s="4">
        <v>7</v>
      </c>
      <c r="B313" s="4">
        <v>3</v>
      </c>
      <c r="C313" s="4" t="s">
        <v>4</v>
      </c>
      <c r="D313" s="4" t="s">
        <v>5</v>
      </c>
      <c r="E313">
        <f t="shared" si="8"/>
        <v>-0.59081295871673511</v>
      </c>
      <c r="F313">
        <f t="shared" si="9"/>
        <v>-0.83054112231079646</v>
      </c>
    </row>
    <row r="314" spans="1:6" x14ac:dyDescent="0.2">
      <c r="A314" s="4">
        <v>8</v>
      </c>
      <c r="B314" s="4">
        <v>3</v>
      </c>
      <c r="C314" s="4" t="s">
        <v>6</v>
      </c>
      <c r="D314" s="4" t="s">
        <v>9</v>
      </c>
      <c r="E314">
        <f t="shared" si="8"/>
        <v>0.27297054421722555</v>
      </c>
      <c r="F314">
        <f t="shared" si="9"/>
        <v>-0.83054112231079646</v>
      </c>
    </row>
    <row r="315" spans="1:6" x14ac:dyDescent="0.2">
      <c r="A315" s="4">
        <v>8</v>
      </c>
      <c r="B315" s="4">
        <v>3</v>
      </c>
      <c r="C315" s="4" t="s">
        <v>4</v>
      </c>
      <c r="D315" s="4" t="s">
        <v>9</v>
      </c>
      <c r="E315">
        <f t="shared" si="8"/>
        <v>0.27297054421722555</v>
      </c>
      <c r="F315">
        <f t="shared" si="9"/>
        <v>-0.83054112231079646</v>
      </c>
    </row>
    <row r="316" spans="1:6" x14ac:dyDescent="0.2">
      <c r="A316" s="4">
        <v>9</v>
      </c>
      <c r="B316" s="4">
        <v>4</v>
      </c>
      <c r="C316" s="4" t="s">
        <v>6</v>
      </c>
      <c r="D316" s="4" t="s">
        <v>8</v>
      </c>
      <c r="E316">
        <f t="shared" si="8"/>
        <v>1.1367540471511863</v>
      </c>
      <c r="F316">
        <f t="shared" si="9"/>
        <v>-0.41210055687176916</v>
      </c>
    </row>
    <row r="317" spans="1:6" x14ac:dyDescent="0.2">
      <c r="A317" s="4">
        <v>8</v>
      </c>
      <c r="B317" s="4">
        <v>4</v>
      </c>
      <c r="C317" s="4" t="s">
        <v>6</v>
      </c>
      <c r="D317" s="4" t="s">
        <v>9</v>
      </c>
      <c r="E317">
        <f t="shared" si="8"/>
        <v>0.27297054421722555</v>
      </c>
      <c r="F317">
        <f t="shared" si="9"/>
        <v>-0.41210055687176916</v>
      </c>
    </row>
    <row r="318" spans="1:6" x14ac:dyDescent="0.2">
      <c r="A318" s="4">
        <v>7</v>
      </c>
      <c r="B318" s="4">
        <v>3</v>
      </c>
      <c r="C318" s="4" t="s">
        <v>4</v>
      </c>
      <c r="D318" s="4" t="s">
        <v>9</v>
      </c>
      <c r="E318">
        <f t="shared" si="8"/>
        <v>-0.59081295871673511</v>
      </c>
      <c r="F318">
        <f t="shared" si="9"/>
        <v>-0.83054112231079646</v>
      </c>
    </row>
    <row r="319" spans="1:6" x14ac:dyDescent="0.2">
      <c r="A319" s="4">
        <v>8</v>
      </c>
      <c r="B319" s="4">
        <v>11</v>
      </c>
      <c r="C319" s="4" t="s">
        <v>4</v>
      </c>
      <c r="D319" s="4" t="s">
        <v>7</v>
      </c>
      <c r="E319">
        <f t="shared" si="8"/>
        <v>0.27297054421722555</v>
      </c>
      <c r="F319">
        <f t="shared" si="9"/>
        <v>2.5169834012014221</v>
      </c>
    </row>
    <row r="320" spans="1:6" x14ac:dyDescent="0.2">
      <c r="A320" s="4">
        <v>8</v>
      </c>
      <c r="B320" s="4">
        <v>4</v>
      </c>
      <c r="C320" s="4" t="s">
        <v>6</v>
      </c>
      <c r="D320" s="4" t="s">
        <v>9</v>
      </c>
      <c r="E320">
        <f t="shared" si="8"/>
        <v>0.27297054421722555</v>
      </c>
      <c r="F320">
        <f t="shared" si="9"/>
        <v>-0.41210055687176916</v>
      </c>
    </row>
    <row r="321" spans="1:6" x14ac:dyDescent="0.2">
      <c r="A321" s="4">
        <v>9</v>
      </c>
      <c r="B321" s="4">
        <v>5</v>
      </c>
      <c r="C321" s="4" t="s">
        <v>6</v>
      </c>
      <c r="D321" s="4" t="s">
        <v>5</v>
      </c>
      <c r="E321">
        <f t="shared" si="8"/>
        <v>1.1367540471511863</v>
      </c>
      <c r="F321">
        <f t="shared" si="9"/>
        <v>6.3400085672581704E-3</v>
      </c>
    </row>
    <row r="322" spans="1:6" x14ac:dyDescent="0.2">
      <c r="A322" s="4">
        <v>5</v>
      </c>
      <c r="B322" s="4">
        <v>5</v>
      </c>
      <c r="C322" s="4" t="s">
        <v>6</v>
      </c>
      <c r="D322" s="4" t="s">
        <v>9</v>
      </c>
      <c r="E322">
        <f t="shared" si="8"/>
        <v>-2.3183799645846563</v>
      </c>
      <c r="F322">
        <f t="shared" si="9"/>
        <v>6.3400085672581704E-3</v>
      </c>
    </row>
    <row r="323" spans="1:6" x14ac:dyDescent="0.2">
      <c r="A323" s="4">
        <v>9</v>
      </c>
      <c r="B323" s="4">
        <v>5</v>
      </c>
      <c r="C323" s="4" t="s">
        <v>4</v>
      </c>
      <c r="D323" s="4" t="s">
        <v>9</v>
      </c>
      <c r="E323">
        <f t="shared" ref="E323:E386" si="10">(A323-AVERAGE(A:A))/STDEV(A:A)</f>
        <v>1.1367540471511863</v>
      </c>
      <c r="F323">
        <f t="shared" ref="F323:F386" si="11">(B323-AVERAGE(B:B))/STDEV(B:B)</f>
        <v>6.3400085672581704E-3</v>
      </c>
    </row>
    <row r="324" spans="1:6" x14ac:dyDescent="0.2">
      <c r="A324" s="4">
        <v>9</v>
      </c>
      <c r="B324" s="4">
        <v>8</v>
      </c>
      <c r="C324" s="4" t="s">
        <v>6</v>
      </c>
      <c r="D324" s="4" t="s">
        <v>8</v>
      </c>
      <c r="E324">
        <f t="shared" si="10"/>
        <v>1.1367540471511863</v>
      </c>
      <c r="F324">
        <f t="shared" si="11"/>
        <v>1.2616617048843402</v>
      </c>
    </row>
    <row r="325" spans="1:6" x14ac:dyDescent="0.2">
      <c r="A325" s="4">
        <v>9</v>
      </c>
      <c r="B325" s="4">
        <v>3</v>
      </c>
      <c r="C325" s="4" t="s">
        <v>6</v>
      </c>
      <c r="D325" s="4" t="s">
        <v>8</v>
      </c>
      <c r="E325">
        <f t="shared" si="10"/>
        <v>1.1367540471511863</v>
      </c>
      <c r="F325">
        <f t="shared" si="11"/>
        <v>-0.83054112231079646</v>
      </c>
    </row>
    <row r="326" spans="1:6" x14ac:dyDescent="0.2">
      <c r="A326" s="4">
        <v>6</v>
      </c>
      <c r="B326" s="4">
        <v>4</v>
      </c>
      <c r="C326" s="4" t="s">
        <v>6</v>
      </c>
      <c r="D326" s="4" t="s">
        <v>9</v>
      </c>
      <c r="E326">
        <f t="shared" si="10"/>
        <v>-1.4545964616506959</v>
      </c>
      <c r="F326">
        <f t="shared" si="11"/>
        <v>-0.41210055687176916</v>
      </c>
    </row>
    <row r="327" spans="1:6" x14ac:dyDescent="0.2">
      <c r="A327" s="4">
        <v>8</v>
      </c>
      <c r="B327" s="4">
        <v>4</v>
      </c>
      <c r="C327" s="4" t="s">
        <v>6</v>
      </c>
      <c r="D327" s="4" t="s">
        <v>7</v>
      </c>
      <c r="E327">
        <f t="shared" si="10"/>
        <v>0.27297054421722555</v>
      </c>
      <c r="F327">
        <f t="shared" si="11"/>
        <v>-0.41210055687176916</v>
      </c>
    </row>
    <row r="328" spans="1:6" x14ac:dyDescent="0.2">
      <c r="A328" s="4">
        <v>7</v>
      </c>
      <c r="B328" s="4">
        <v>5</v>
      </c>
      <c r="C328" s="4" t="s">
        <v>6</v>
      </c>
      <c r="D328" s="4" t="s">
        <v>7</v>
      </c>
      <c r="E328">
        <f t="shared" si="10"/>
        <v>-0.59081295871673511</v>
      </c>
      <c r="F328">
        <f t="shared" si="11"/>
        <v>6.3400085672581704E-3</v>
      </c>
    </row>
    <row r="329" spans="1:6" x14ac:dyDescent="0.2">
      <c r="A329" s="4">
        <v>7</v>
      </c>
      <c r="B329" s="4">
        <v>3</v>
      </c>
      <c r="C329" s="4" t="s">
        <v>6</v>
      </c>
      <c r="D329" s="4" t="s">
        <v>5</v>
      </c>
      <c r="E329">
        <f t="shared" si="10"/>
        <v>-0.59081295871673511</v>
      </c>
      <c r="F329">
        <f t="shared" si="11"/>
        <v>-0.83054112231079646</v>
      </c>
    </row>
    <row r="330" spans="1:6" x14ac:dyDescent="0.2">
      <c r="A330" s="4">
        <v>8</v>
      </c>
      <c r="B330" s="4">
        <v>3</v>
      </c>
      <c r="C330" s="4" t="s">
        <v>6</v>
      </c>
      <c r="D330" s="4" t="s">
        <v>7</v>
      </c>
      <c r="E330">
        <f t="shared" si="10"/>
        <v>0.27297054421722555</v>
      </c>
      <c r="F330">
        <f t="shared" si="11"/>
        <v>-0.83054112231079646</v>
      </c>
    </row>
    <row r="331" spans="1:6" x14ac:dyDescent="0.2">
      <c r="A331" s="4">
        <v>7</v>
      </c>
      <c r="B331" s="4">
        <v>3</v>
      </c>
      <c r="C331" s="4" t="s">
        <v>6</v>
      </c>
      <c r="D331" s="4" t="s">
        <v>7</v>
      </c>
      <c r="E331">
        <f t="shared" si="10"/>
        <v>-0.59081295871673511</v>
      </c>
      <c r="F331">
        <f t="shared" si="11"/>
        <v>-0.83054112231079646</v>
      </c>
    </row>
    <row r="332" spans="1:6" x14ac:dyDescent="0.2">
      <c r="A332" s="4">
        <v>7</v>
      </c>
      <c r="B332" s="4">
        <v>2</v>
      </c>
      <c r="C332" s="4" t="s">
        <v>4</v>
      </c>
      <c r="D332" s="4" t="s">
        <v>7</v>
      </c>
      <c r="E332">
        <f t="shared" si="10"/>
        <v>-0.59081295871673511</v>
      </c>
      <c r="F332">
        <f t="shared" si="11"/>
        <v>-1.2489816877498239</v>
      </c>
    </row>
    <row r="333" spans="1:6" x14ac:dyDescent="0.2">
      <c r="A333" s="4">
        <v>7</v>
      </c>
      <c r="B333" s="4">
        <v>3</v>
      </c>
      <c r="C333" s="4" t="s">
        <v>6</v>
      </c>
      <c r="D333" s="4" t="s">
        <v>5</v>
      </c>
      <c r="E333">
        <f t="shared" si="10"/>
        <v>-0.59081295871673511</v>
      </c>
      <c r="F333">
        <f t="shared" si="11"/>
        <v>-0.83054112231079646</v>
      </c>
    </row>
    <row r="334" spans="1:6" x14ac:dyDescent="0.2">
      <c r="A334" s="4">
        <v>10</v>
      </c>
      <c r="B334" s="4">
        <v>5</v>
      </c>
      <c r="C334" s="4" t="s">
        <v>6</v>
      </c>
      <c r="D334" s="4" t="s">
        <v>8</v>
      </c>
      <c r="E334">
        <f t="shared" si="10"/>
        <v>2.0005375500851468</v>
      </c>
      <c r="F334">
        <f t="shared" si="11"/>
        <v>6.3400085672581704E-3</v>
      </c>
    </row>
    <row r="335" spans="1:6" x14ac:dyDescent="0.2">
      <c r="A335" s="4">
        <v>7</v>
      </c>
      <c r="B335" s="4">
        <v>4</v>
      </c>
      <c r="C335" s="4" t="s">
        <v>4</v>
      </c>
      <c r="D335" s="4" t="s">
        <v>5</v>
      </c>
      <c r="E335">
        <f t="shared" si="10"/>
        <v>-0.59081295871673511</v>
      </c>
      <c r="F335">
        <f t="shared" si="11"/>
        <v>-0.41210055687176916</v>
      </c>
    </row>
    <row r="336" spans="1:6" x14ac:dyDescent="0.2">
      <c r="A336" s="4">
        <v>6</v>
      </c>
      <c r="B336" s="4">
        <v>3</v>
      </c>
      <c r="C336" s="4" t="s">
        <v>4</v>
      </c>
      <c r="D336" s="4" t="s">
        <v>5</v>
      </c>
      <c r="E336">
        <f t="shared" si="10"/>
        <v>-1.4545964616506959</v>
      </c>
      <c r="F336">
        <f t="shared" si="11"/>
        <v>-0.83054112231079646</v>
      </c>
    </row>
    <row r="337" spans="1:6" x14ac:dyDescent="0.2">
      <c r="A337" s="4">
        <v>9</v>
      </c>
      <c r="B337" s="4">
        <v>6</v>
      </c>
      <c r="C337" s="4" t="s">
        <v>6</v>
      </c>
      <c r="D337" s="4" t="s">
        <v>9</v>
      </c>
      <c r="E337">
        <f t="shared" si="10"/>
        <v>1.1367540471511863</v>
      </c>
      <c r="F337">
        <f t="shared" si="11"/>
        <v>0.42478057400628549</v>
      </c>
    </row>
    <row r="338" spans="1:6" x14ac:dyDescent="0.2">
      <c r="A338" s="4">
        <v>7</v>
      </c>
      <c r="B338" s="4">
        <v>2</v>
      </c>
      <c r="C338" s="4" t="s">
        <v>4</v>
      </c>
      <c r="D338" s="4" t="s">
        <v>9</v>
      </c>
      <c r="E338">
        <f t="shared" si="10"/>
        <v>-0.59081295871673511</v>
      </c>
      <c r="F338">
        <f t="shared" si="11"/>
        <v>-1.2489816877498239</v>
      </c>
    </row>
    <row r="339" spans="1:6" x14ac:dyDescent="0.2">
      <c r="A339" s="4">
        <v>8</v>
      </c>
      <c r="B339" s="4">
        <v>3</v>
      </c>
      <c r="C339" s="4" t="s">
        <v>6</v>
      </c>
      <c r="D339" s="4" t="s">
        <v>5</v>
      </c>
      <c r="E339">
        <f t="shared" si="10"/>
        <v>0.27297054421722555</v>
      </c>
      <c r="F339">
        <f t="shared" si="11"/>
        <v>-0.83054112231079646</v>
      </c>
    </row>
    <row r="340" spans="1:6" x14ac:dyDescent="0.2">
      <c r="A340" s="4">
        <v>9</v>
      </c>
      <c r="B340" s="4">
        <v>4</v>
      </c>
      <c r="C340" s="4" t="s">
        <v>4</v>
      </c>
      <c r="D340" s="4" t="s">
        <v>5</v>
      </c>
      <c r="E340">
        <f t="shared" si="10"/>
        <v>1.1367540471511863</v>
      </c>
      <c r="F340">
        <f t="shared" si="11"/>
        <v>-0.41210055687176916</v>
      </c>
    </row>
    <row r="341" spans="1:6" x14ac:dyDescent="0.2">
      <c r="A341" s="4">
        <v>8</v>
      </c>
      <c r="B341" s="4">
        <v>5</v>
      </c>
      <c r="C341" s="4" t="s">
        <v>6</v>
      </c>
      <c r="D341" s="4" t="s">
        <v>5</v>
      </c>
      <c r="E341">
        <f t="shared" si="10"/>
        <v>0.27297054421722555</v>
      </c>
      <c r="F341">
        <f t="shared" si="11"/>
        <v>6.3400085672581704E-3</v>
      </c>
    </row>
    <row r="342" spans="1:6" x14ac:dyDescent="0.2">
      <c r="A342" s="4">
        <v>8</v>
      </c>
      <c r="B342" s="4">
        <v>6</v>
      </c>
      <c r="C342" s="4" t="s">
        <v>4</v>
      </c>
      <c r="D342" s="4" t="s">
        <v>5</v>
      </c>
      <c r="E342">
        <f t="shared" si="10"/>
        <v>0.27297054421722555</v>
      </c>
      <c r="F342">
        <f t="shared" si="11"/>
        <v>0.42478057400628549</v>
      </c>
    </row>
    <row r="343" spans="1:6" x14ac:dyDescent="0.2">
      <c r="A343" s="4">
        <v>7</v>
      </c>
      <c r="B343" s="4">
        <v>2</v>
      </c>
      <c r="C343" s="4" t="s">
        <v>4</v>
      </c>
      <c r="D343" s="4" t="s">
        <v>5</v>
      </c>
      <c r="E343">
        <f t="shared" si="10"/>
        <v>-0.59081295871673511</v>
      </c>
      <c r="F343">
        <f t="shared" si="11"/>
        <v>-1.2489816877498239</v>
      </c>
    </row>
    <row r="344" spans="1:6" x14ac:dyDescent="0.2">
      <c r="A344" s="4">
        <v>7</v>
      </c>
      <c r="B344" s="4">
        <v>2</v>
      </c>
      <c r="C344" s="4" t="s">
        <v>4</v>
      </c>
      <c r="D344" s="4" t="s">
        <v>9</v>
      </c>
      <c r="E344">
        <f t="shared" si="10"/>
        <v>-0.59081295871673511</v>
      </c>
      <c r="F344">
        <f t="shared" si="11"/>
        <v>-1.2489816877498239</v>
      </c>
    </row>
    <row r="345" spans="1:6" x14ac:dyDescent="0.2">
      <c r="A345" s="4">
        <v>7</v>
      </c>
      <c r="B345" s="4">
        <v>5</v>
      </c>
      <c r="C345" s="4" t="s">
        <v>6</v>
      </c>
      <c r="D345" s="4" t="s">
        <v>8</v>
      </c>
      <c r="E345">
        <f t="shared" si="10"/>
        <v>-0.59081295871673511</v>
      </c>
      <c r="F345">
        <f t="shared" si="11"/>
        <v>6.3400085672581704E-3</v>
      </c>
    </row>
    <row r="346" spans="1:6" x14ac:dyDescent="0.2">
      <c r="A346" s="4">
        <v>8</v>
      </c>
      <c r="B346" s="4">
        <v>3</v>
      </c>
      <c r="C346" s="4" t="s">
        <v>6</v>
      </c>
      <c r="D346" s="4" t="s">
        <v>5</v>
      </c>
      <c r="E346">
        <f t="shared" si="10"/>
        <v>0.27297054421722555</v>
      </c>
      <c r="F346">
        <f t="shared" si="11"/>
        <v>-0.83054112231079646</v>
      </c>
    </row>
    <row r="347" spans="1:6" x14ac:dyDescent="0.2">
      <c r="A347" s="4">
        <v>8</v>
      </c>
      <c r="B347" s="4">
        <v>4</v>
      </c>
      <c r="C347" s="4" t="s">
        <v>6</v>
      </c>
      <c r="D347" s="4" t="s">
        <v>8</v>
      </c>
      <c r="E347">
        <f t="shared" si="10"/>
        <v>0.27297054421722555</v>
      </c>
      <c r="F347">
        <f t="shared" si="11"/>
        <v>-0.41210055687176916</v>
      </c>
    </row>
    <row r="348" spans="1:6" x14ac:dyDescent="0.2">
      <c r="A348" s="4">
        <v>9</v>
      </c>
      <c r="B348" s="4">
        <v>2</v>
      </c>
      <c r="C348" s="4" t="s">
        <v>6</v>
      </c>
      <c r="D348" s="4" t="s">
        <v>9</v>
      </c>
      <c r="E348">
        <f t="shared" si="10"/>
        <v>1.1367540471511863</v>
      </c>
      <c r="F348">
        <f t="shared" si="11"/>
        <v>-1.2489816877498239</v>
      </c>
    </row>
    <row r="349" spans="1:6" x14ac:dyDescent="0.2">
      <c r="A349" s="4">
        <v>7</v>
      </c>
      <c r="B349" s="4">
        <v>2</v>
      </c>
      <c r="C349" s="4" t="s">
        <v>6</v>
      </c>
      <c r="D349" s="4" t="s">
        <v>7</v>
      </c>
      <c r="E349">
        <f t="shared" si="10"/>
        <v>-0.59081295871673511</v>
      </c>
      <c r="F349">
        <f t="shared" si="11"/>
        <v>-1.2489816877498239</v>
      </c>
    </row>
    <row r="350" spans="1:6" x14ac:dyDescent="0.2">
      <c r="A350" s="4">
        <v>8</v>
      </c>
      <c r="B350" s="4">
        <v>12</v>
      </c>
      <c r="C350" s="4" t="s">
        <v>6</v>
      </c>
      <c r="D350" s="4" t="s">
        <v>5</v>
      </c>
      <c r="E350">
        <f t="shared" si="10"/>
        <v>0.27297054421722555</v>
      </c>
      <c r="F350">
        <f t="shared" si="11"/>
        <v>2.9354239666404496</v>
      </c>
    </row>
    <row r="351" spans="1:6" x14ac:dyDescent="0.2">
      <c r="A351" s="4">
        <v>8</v>
      </c>
      <c r="B351" s="4">
        <v>3</v>
      </c>
      <c r="C351" s="4" t="s">
        <v>4</v>
      </c>
      <c r="D351" s="4" t="s">
        <v>5</v>
      </c>
      <c r="E351">
        <f t="shared" si="10"/>
        <v>0.27297054421722555</v>
      </c>
      <c r="F351">
        <f t="shared" si="11"/>
        <v>-0.83054112231079646</v>
      </c>
    </row>
    <row r="352" spans="1:6" x14ac:dyDescent="0.2">
      <c r="A352" s="4">
        <v>6</v>
      </c>
      <c r="B352" s="4">
        <v>3</v>
      </c>
      <c r="C352" s="4" t="s">
        <v>4</v>
      </c>
      <c r="D352" s="4" t="s">
        <v>9</v>
      </c>
      <c r="E352">
        <f t="shared" si="10"/>
        <v>-1.4545964616506959</v>
      </c>
      <c r="F352">
        <f t="shared" si="11"/>
        <v>-0.83054112231079646</v>
      </c>
    </row>
    <row r="353" spans="1:6" x14ac:dyDescent="0.2">
      <c r="A353" s="4">
        <v>8</v>
      </c>
      <c r="B353" s="4">
        <v>3</v>
      </c>
      <c r="C353" s="4" t="s">
        <v>4</v>
      </c>
      <c r="D353" s="4" t="s">
        <v>5</v>
      </c>
      <c r="E353">
        <f t="shared" si="10"/>
        <v>0.27297054421722555</v>
      </c>
      <c r="F353">
        <f t="shared" si="11"/>
        <v>-0.83054112231079646</v>
      </c>
    </row>
    <row r="354" spans="1:6" x14ac:dyDescent="0.2">
      <c r="A354" s="4">
        <v>9</v>
      </c>
      <c r="B354" s="4">
        <v>6</v>
      </c>
      <c r="C354" s="4" t="s">
        <v>6</v>
      </c>
      <c r="D354" s="4" t="s">
        <v>5</v>
      </c>
      <c r="E354">
        <f t="shared" si="10"/>
        <v>1.1367540471511863</v>
      </c>
      <c r="F354">
        <f t="shared" si="11"/>
        <v>0.42478057400628549</v>
      </c>
    </row>
    <row r="355" spans="1:6" x14ac:dyDescent="0.2">
      <c r="A355" s="4">
        <v>7</v>
      </c>
      <c r="B355" s="4">
        <v>3</v>
      </c>
      <c r="C355" s="4" t="s">
        <v>6</v>
      </c>
      <c r="D355" s="4" t="s">
        <v>5</v>
      </c>
      <c r="E355">
        <f t="shared" si="10"/>
        <v>-0.59081295871673511</v>
      </c>
      <c r="F355">
        <f t="shared" si="11"/>
        <v>-0.83054112231079646</v>
      </c>
    </row>
    <row r="356" spans="1:6" x14ac:dyDescent="0.2">
      <c r="A356" s="4">
        <v>9</v>
      </c>
      <c r="B356" s="4">
        <v>4</v>
      </c>
      <c r="C356" s="4" t="s">
        <v>6</v>
      </c>
      <c r="D356" s="4" t="s">
        <v>8</v>
      </c>
      <c r="E356">
        <f t="shared" si="10"/>
        <v>1.1367540471511863</v>
      </c>
      <c r="F356">
        <f t="shared" si="11"/>
        <v>-0.41210055687176916</v>
      </c>
    </row>
    <row r="357" spans="1:6" x14ac:dyDescent="0.2">
      <c r="A357" s="4">
        <v>9</v>
      </c>
      <c r="B357" s="4">
        <v>10</v>
      </c>
      <c r="C357" s="4" t="s">
        <v>4</v>
      </c>
      <c r="D357" s="4" t="s">
        <v>5</v>
      </c>
      <c r="E357">
        <f t="shared" si="10"/>
        <v>1.1367540471511863</v>
      </c>
      <c r="F357">
        <f t="shared" si="11"/>
        <v>2.098542835762395</v>
      </c>
    </row>
    <row r="358" spans="1:6" x14ac:dyDescent="0.2">
      <c r="A358" s="4">
        <v>8</v>
      </c>
      <c r="B358" s="4">
        <v>5</v>
      </c>
      <c r="C358" s="4" t="s">
        <v>6</v>
      </c>
      <c r="D358" s="4" t="s">
        <v>9</v>
      </c>
      <c r="E358">
        <f t="shared" si="10"/>
        <v>0.27297054421722555</v>
      </c>
      <c r="F358">
        <f t="shared" si="11"/>
        <v>6.3400085672581704E-3</v>
      </c>
    </row>
    <row r="359" spans="1:6" x14ac:dyDescent="0.2">
      <c r="A359" s="4">
        <v>6</v>
      </c>
      <c r="B359" s="4">
        <v>3</v>
      </c>
      <c r="C359" s="4" t="s">
        <v>6</v>
      </c>
      <c r="D359" s="4" t="s">
        <v>7</v>
      </c>
      <c r="E359">
        <f t="shared" si="10"/>
        <v>-1.4545964616506959</v>
      </c>
      <c r="F359">
        <f t="shared" si="11"/>
        <v>-0.83054112231079646</v>
      </c>
    </row>
    <row r="360" spans="1:6" x14ac:dyDescent="0.2">
      <c r="A360" s="4">
        <v>7</v>
      </c>
      <c r="B360" s="4">
        <v>4</v>
      </c>
      <c r="C360" s="4" t="s">
        <v>6</v>
      </c>
      <c r="D360" s="4" t="s">
        <v>9</v>
      </c>
      <c r="E360">
        <f t="shared" si="10"/>
        <v>-0.59081295871673511</v>
      </c>
      <c r="F360">
        <f t="shared" si="11"/>
        <v>-0.41210055687176916</v>
      </c>
    </row>
    <row r="361" spans="1:6" x14ac:dyDescent="0.2">
      <c r="A361" s="4">
        <v>6</v>
      </c>
      <c r="B361" s="4">
        <v>6</v>
      </c>
      <c r="C361" s="4" t="s">
        <v>4</v>
      </c>
      <c r="D361" s="4" t="s">
        <v>7</v>
      </c>
      <c r="E361">
        <f t="shared" si="10"/>
        <v>-1.4545964616506959</v>
      </c>
      <c r="F361">
        <f t="shared" si="11"/>
        <v>0.42478057400628549</v>
      </c>
    </row>
    <row r="362" spans="1:6" x14ac:dyDescent="0.2">
      <c r="A362" s="4">
        <v>9</v>
      </c>
      <c r="B362" s="4">
        <v>7</v>
      </c>
      <c r="C362" s="4" t="s">
        <v>6</v>
      </c>
      <c r="D362" s="4" t="s">
        <v>9</v>
      </c>
      <c r="E362">
        <f t="shared" si="10"/>
        <v>1.1367540471511863</v>
      </c>
      <c r="F362">
        <f t="shared" si="11"/>
        <v>0.84322113944531285</v>
      </c>
    </row>
    <row r="363" spans="1:6" x14ac:dyDescent="0.2">
      <c r="A363" s="4">
        <v>7</v>
      </c>
      <c r="B363" s="4">
        <v>4</v>
      </c>
      <c r="C363" s="4" t="s">
        <v>6</v>
      </c>
      <c r="D363" s="4" t="s">
        <v>9</v>
      </c>
      <c r="E363">
        <f t="shared" si="10"/>
        <v>-0.59081295871673511</v>
      </c>
      <c r="F363">
        <f t="shared" si="11"/>
        <v>-0.41210055687176916</v>
      </c>
    </row>
    <row r="364" spans="1:6" x14ac:dyDescent="0.2">
      <c r="A364" s="4">
        <v>7</v>
      </c>
      <c r="B364" s="4">
        <v>3</v>
      </c>
      <c r="C364" s="4" t="s">
        <v>4</v>
      </c>
      <c r="D364" s="4" t="s">
        <v>5</v>
      </c>
      <c r="E364">
        <f t="shared" si="10"/>
        <v>-0.59081295871673511</v>
      </c>
      <c r="F364">
        <f t="shared" si="11"/>
        <v>-0.83054112231079646</v>
      </c>
    </row>
    <row r="365" spans="1:6" x14ac:dyDescent="0.2">
      <c r="A365" s="4">
        <v>9</v>
      </c>
      <c r="B365" s="4">
        <v>5</v>
      </c>
      <c r="C365" s="4" t="s">
        <v>4</v>
      </c>
      <c r="D365" s="4" t="s">
        <v>5</v>
      </c>
      <c r="E365">
        <f t="shared" si="10"/>
        <v>1.1367540471511863</v>
      </c>
      <c r="F365">
        <f t="shared" si="11"/>
        <v>6.3400085672581704E-3</v>
      </c>
    </row>
    <row r="366" spans="1:6" x14ac:dyDescent="0.2">
      <c r="A366" s="4">
        <v>6</v>
      </c>
      <c r="B366" s="4">
        <v>5</v>
      </c>
      <c r="C366" s="4" t="s">
        <v>4</v>
      </c>
      <c r="D366" s="4" t="s">
        <v>8</v>
      </c>
      <c r="E366">
        <f t="shared" si="10"/>
        <v>-1.4545964616506959</v>
      </c>
      <c r="F366">
        <f t="shared" si="11"/>
        <v>6.3400085672581704E-3</v>
      </c>
    </row>
    <row r="367" spans="1:6" x14ac:dyDescent="0.2">
      <c r="A367" s="4">
        <v>8</v>
      </c>
      <c r="B367" s="4">
        <v>8</v>
      </c>
      <c r="C367" s="4" t="s">
        <v>4</v>
      </c>
      <c r="D367" s="4" t="s">
        <v>5</v>
      </c>
      <c r="E367">
        <f t="shared" si="10"/>
        <v>0.27297054421722555</v>
      </c>
      <c r="F367">
        <f t="shared" si="11"/>
        <v>1.2616617048843402</v>
      </c>
    </row>
    <row r="368" spans="1:6" x14ac:dyDescent="0.2">
      <c r="A368" s="4">
        <v>10</v>
      </c>
      <c r="B368" s="4">
        <v>4</v>
      </c>
      <c r="C368" s="4" t="s">
        <v>4</v>
      </c>
      <c r="D368" s="4" t="s">
        <v>7</v>
      </c>
      <c r="E368">
        <f t="shared" si="10"/>
        <v>2.0005375500851468</v>
      </c>
      <c r="F368">
        <f t="shared" si="11"/>
        <v>-0.41210055687176916</v>
      </c>
    </row>
    <row r="369" spans="1:6" x14ac:dyDescent="0.2">
      <c r="A369" s="4">
        <v>9</v>
      </c>
      <c r="B369" s="4">
        <v>2</v>
      </c>
      <c r="C369" s="4" t="s">
        <v>4</v>
      </c>
      <c r="D369" s="4" t="s">
        <v>5</v>
      </c>
      <c r="E369">
        <f t="shared" si="10"/>
        <v>1.1367540471511863</v>
      </c>
      <c r="F369">
        <f t="shared" si="11"/>
        <v>-1.2489816877498239</v>
      </c>
    </row>
    <row r="370" spans="1:6" x14ac:dyDescent="0.2">
      <c r="A370" s="4">
        <v>7</v>
      </c>
      <c r="B370" s="4">
        <v>10</v>
      </c>
      <c r="C370" s="4" t="s">
        <v>6</v>
      </c>
      <c r="D370" s="4" t="s">
        <v>7</v>
      </c>
      <c r="E370">
        <f t="shared" si="10"/>
        <v>-0.59081295871673511</v>
      </c>
      <c r="F370">
        <f t="shared" si="11"/>
        <v>2.098542835762395</v>
      </c>
    </row>
    <row r="371" spans="1:6" x14ac:dyDescent="0.2">
      <c r="A371" s="4">
        <v>9</v>
      </c>
      <c r="B371" s="4">
        <v>4</v>
      </c>
      <c r="C371" s="4" t="s">
        <v>4</v>
      </c>
      <c r="D371" s="4" t="s">
        <v>7</v>
      </c>
      <c r="E371">
        <f t="shared" si="10"/>
        <v>1.1367540471511863</v>
      </c>
      <c r="F371">
        <f t="shared" si="11"/>
        <v>-0.41210055687176916</v>
      </c>
    </row>
    <row r="372" spans="1:6" x14ac:dyDescent="0.2">
      <c r="A372" s="4">
        <v>7</v>
      </c>
      <c r="B372" s="4">
        <v>14</v>
      </c>
      <c r="C372" s="4" t="s">
        <v>6</v>
      </c>
      <c r="D372" s="4" t="s">
        <v>7</v>
      </c>
      <c r="E372">
        <f t="shared" si="10"/>
        <v>-0.59081295871673511</v>
      </c>
      <c r="F372">
        <f t="shared" si="11"/>
        <v>3.7723050975185042</v>
      </c>
    </row>
    <row r="373" spans="1:6" x14ac:dyDescent="0.2">
      <c r="A373" s="4">
        <v>8</v>
      </c>
      <c r="B373" s="4">
        <v>4</v>
      </c>
      <c r="C373" s="4" t="s">
        <v>6</v>
      </c>
      <c r="D373" s="4" t="s">
        <v>7</v>
      </c>
      <c r="E373">
        <f t="shared" si="10"/>
        <v>0.27297054421722555</v>
      </c>
      <c r="F373">
        <f t="shared" si="11"/>
        <v>-0.41210055687176916</v>
      </c>
    </row>
    <row r="374" spans="1:6" x14ac:dyDescent="0.2">
      <c r="A374" s="4">
        <v>8</v>
      </c>
      <c r="B374" s="4">
        <v>9</v>
      </c>
      <c r="C374" s="4" t="s">
        <v>6</v>
      </c>
      <c r="D374" s="4" t="s">
        <v>5</v>
      </c>
      <c r="E374">
        <f t="shared" si="10"/>
        <v>0.27297054421722555</v>
      </c>
      <c r="F374">
        <f t="shared" si="11"/>
        <v>1.6801022703233675</v>
      </c>
    </row>
    <row r="375" spans="1:6" x14ac:dyDescent="0.2">
      <c r="A375" s="4">
        <v>5</v>
      </c>
      <c r="B375" s="4">
        <v>2</v>
      </c>
      <c r="C375" s="4" t="s">
        <v>4</v>
      </c>
      <c r="D375" s="4" t="s">
        <v>5</v>
      </c>
      <c r="E375">
        <f t="shared" si="10"/>
        <v>-2.3183799645846563</v>
      </c>
      <c r="F375">
        <f t="shared" si="11"/>
        <v>-1.2489816877498239</v>
      </c>
    </row>
    <row r="376" spans="1:6" x14ac:dyDescent="0.2">
      <c r="A376" s="4">
        <v>6</v>
      </c>
      <c r="B376" s="4">
        <v>6</v>
      </c>
      <c r="C376" s="4" t="s">
        <v>4</v>
      </c>
      <c r="D376" s="4" t="s">
        <v>8</v>
      </c>
      <c r="E376">
        <f t="shared" si="10"/>
        <v>-1.4545964616506959</v>
      </c>
      <c r="F376">
        <f t="shared" si="11"/>
        <v>0.42478057400628549</v>
      </c>
    </row>
    <row r="377" spans="1:6" x14ac:dyDescent="0.2">
      <c r="A377" s="4">
        <v>8</v>
      </c>
      <c r="B377" s="4">
        <v>5</v>
      </c>
      <c r="C377" s="4" t="s">
        <v>6</v>
      </c>
      <c r="D377" s="4" t="s">
        <v>5</v>
      </c>
      <c r="E377">
        <f t="shared" si="10"/>
        <v>0.27297054421722555</v>
      </c>
      <c r="F377">
        <f t="shared" si="11"/>
        <v>6.3400085672581704E-3</v>
      </c>
    </row>
    <row r="378" spans="1:6" x14ac:dyDescent="0.2">
      <c r="A378" s="4">
        <v>7</v>
      </c>
      <c r="B378" s="4">
        <v>5</v>
      </c>
      <c r="C378" s="4" t="s">
        <v>6</v>
      </c>
      <c r="D378" s="4" t="s">
        <v>5</v>
      </c>
      <c r="E378">
        <f t="shared" si="10"/>
        <v>-0.59081295871673511</v>
      </c>
      <c r="F378">
        <f t="shared" si="11"/>
        <v>6.3400085672581704E-3</v>
      </c>
    </row>
    <row r="379" spans="1:6" x14ac:dyDescent="0.2">
      <c r="A379" s="4">
        <v>7</v>
      </c>
      <c r="B379" s="4">
        <v>6</v>
      </c>
      <c r="C379" s="4" t="s">
        <v>6</v>
      </c>
      <c r="D379" s="4" t="s">
        <v>9</v>
      </c>
      <c r="E379">
        <f t="shared" si="10"/>
        <v>-0.59081295871673511</v>
      </c>
      <c r="F379">
        <f t="shared" si="11"/>
        <v>0.42478057400628549</v>
      </c>
    </row>
    <row r="380" spans="1:6" x14ac:dyDescent="0.2">
      <c r="A380" s="4">
        <v>9</v>
      </c>
      <c r="B380" s="4">
        <v>13</v>
      </c>
      <c r="C380" s="4" t="s">
        <v>4</v>
      </c>
      <c r="D380" s="4" t="s">
        <v>5</v>
      </c>
      <c r="E380">
        <f t="shared" si="10"/>
        <v>1.1367540471511863</v>
      </c>
      <c r="F380">
        <f t="shared" si="11"/>
        <v>3.3538645320794767</v>
      </c>
    </row>
    <row r="381" spans="1:6" x14ac:dyDescent="0.2">
      <c r="A381" s="4">
        <v>8</v>
      </c>
      <c r="B381" s="4">
        <v>2</v>
      </c>
      <c r="C381" s="4" t="s">
        <v>4</v>
      </c>
      <c r="D381" s="4" t="s">
        <v>9</v>
      </c>
      <c r="E381">
        <f t="shared" si="10"/>
        <v>0.27297054421722555</v>
      </c>
      <c r="F381">
        <f t="shared" si="11"/>
        <v>-1.2489816877498239</v>
      </c>
    </row>
    <row r="382" spans="1:6" x14ac:dyDescent="0.2">
      <c r="A382" s="4">
        <v>7</v>
      </c>
      <c r="B382" s="4">
        <v>2</v>
      </c>
      <c r="C382" s="4" t="s">
        <v>4</v>
      </c>
      <c r="D382" s="4" t="s">
        <v>9</v>
      </c>
      <c r="E382">
        <f t="shared" si="10"/>
        <v>-0.59081295871673511</v>
      </c>
      <c r="F382">
        <f t="shared" si="11"/>
        <v>-1.2489816877498239</v>
      </c>
    </row>
    <row r="383" spans="1:6" x14ac:dyDescent="0.2">
      <c r="A383" s="4">
        <v>8</v>
      </c>
      <c r="B383" s="4">
        <v>3</v>
      </c>
      <c r="C383" s="4" t="s">
        <v>6</v>
      </c>
      <c r="D383" s="4" t="s">
        <v>7</v>
      </c>
      <c r="E383">
        <f t="shared" si="10"/>
        <v>0.27297054421722555</v>
      </c>
      <c r="F383">
        <f t="shared" si="11"/>
        <v>-0.83054112231079646</v>
      </c>
    </row>
    <row r="384" spans="1:6" x14ac:dyDescent="0.2">
      <c r="A384" s="4">
        <v>7</v>
      </c>
      <c r="B384" s="4">
        <v>2</v>
      </c>
      <c r="C384" s="4" t="s">
        <v>6</v>
      </c>
      <c r="D384" s="4" t="s">
        <v>5</v>
      </c>
      <c r="E384">
        <f t="shared" si="10"/>
        <v>-0.59081295871673511</v>
      </c>
      <c r="F384">
        <f t="shared" si="11"/>
        <v>-1.2489816877498239</v>
      </c>
    </row>
    <row r="385" spans="1:6" x14ac:dyDescent="0.2">
      <c r="A385" s="4">
        <v>10</v>
      </c>
      <c r="B385" s="4">
        <v>7</v>
      </c>
      <c r="C385" s="4" t="s">
        <v>4</v>
      </c>
      <c r="D385" s="4" t="s">
        <v>5</v>
      </c>
      <c r="E385">
        <f t="shared" si="10"/>
        <v>2.0005375500851468</v>
      </c>
      <c r="F385">
        <f t="shared" si="11"/>
        <v>0.84322113944531285</v>
      </c>
    </row>
    <row r="386" spans="1:6" x14ac:dyDescent="0.2">
      <c r="A386" s="4">
        <v>6</v>
      </c>
      <c r="B386" s="4">
        <v>3</v>
      </c>
      <c r="C386" s="4" t="s">
        <v>6</v>
      </c>
      <c r="D386" s="4" t="s">
        <v>5</v>
      </c>
      <c r="E386">
        <f t="shared" si="10"/>
        <v>-1.4545964616506959</v>
      </c>
      <c r="F386">
        <f t="shared" si="11"/>
        <v>-0.83054112231079646</v>
      </c>
    </row>
    <row r="387" spans="1:6" x14ac:dyDescent="0.2">
      <c r="A387" s="4">
        <v>8</v>
      </c>
      <c r="B387" s="4">
        <v>4</v>
      </c>
      <c r="C387" s="4" t="s">
        <v>6</v>
      </c>
      <c r="D387" s="4" t="s">
        <v>8</v>
      </c>
      <c r="E387">
        <f t="shared" ref="E387:E450" si="12">(A387-AVERAGE(A:A))/STDEV(A:A)</f>
        <v>0.27297054421722555</v>
      </c>
      <c r="F387">
        <f t="shared" ref="F387:F450" si="13">(B387-AVERAGE(B:B))/STDEV(B:B)</f>
        <v>-0.41210055687176916</v>
      </c>
    </row>
    <row r="388" spans="1:6" x14ac:dyDescent="0.2">
      <c r="A388" s="4">
        <v>7</v>
      </c>
      <c r="B388" s="4">
        <v>9</v>
      </c>
      <c r="C388" s="4" t="s">
        <v>4</v>
      </c>
      <c r="D388" s="4" t="s">
        <v>9</v>
      </c>
      <c r="E388">
        <f t="shared" si="12"/>
        <v>-0.59081295871673511</v>
      </c>
      <c r="F388">
        <f t="shared" si="13"/>
        <v>1.6801022703233675</v>
      </c>
    </row>
    <row r="389" spans="1:6" x14ac:dyDescent="0.2">
      <c r="A389" s="4">
        <v>8</v>
      </c>
      <c r="B389" s="4">
        <v>4</v>
      </c>
      <c r="C389" s="4" t="s">
        <v>6</v>
      </c>
      <c r="D389" s="4" t="s">
        <v>5</v>
      </c>
      <c r="E389">
        <f t="shared" si="12"/>
        <v>0.27297054421722555</v>
      </c>
      <c r="F389">
        <f t="shared" si="13"/>
        <v>-0.41210055687176916</v>
      </c>
    </row>
    <row r="390" spans="1:6" x14ac:dyDescent="0.2">
      <c r="A390" s="4">
        <v>8</v>
      </c>
      <c r="B390" s="4">
        <v>13</v>
      </c>
      <c r="C390" s="4" t="s">
        <v>4</v>
      </c>
      <c r="D390" s="4" t="s">
        <v>5</v>
      </c>
      <c r="E390">
        <f t="shared" si="12"/>
        <v>0.27297054421722555</v>
      </c>
      <c r="F390">
        <f t="shared" si="13"/>
        <v>3.3538645320794767</v>
      </c>
    </row>
    <row r="391" spans="1:6" x14ac:dyDescent="0.2">
      <c r="A391" s="4">
        <v>7</v>
      </c>
      <c r="B391" s="4">
        <v>6</v>
      </c>
      <c r="C391" s="4" t="s">
        <v>4</v>
      </c>
      <c r="D391" s="4" t="s">
        <v>7</v>
      </c>
      <c r="E391">
        <f t="shared" si="12"/>
        <v>-0.59081295871673511</v>
      </c>
      <c r="F391">
        <f t="shared" si="13"/>
        <v>0.42478057400628549</v>
      </c>
    </row>
    <row r="392" spans="1:6" x14ac:dyDescent="0.2">
      <c r="A392" s="4">
        <v>9</v>
      </c>
      <c r="B392" s="4">
        <v>2</v>
      </c>
      <c r="C392" s="4" t="s">
        <v>4</v>
      </c>
      <c r="D392" s="4" t="s">
        <v>7</v>
      </c>
      <c r="E392">
        <f t="shared" si="12"/>
        <v>1.1367540471511863</v>
      </c>
      <c r="F392">
        <f t="shared" si="13"/>
        <v>-1.2489816877498239</v>
      </c>
    </row>
    <row r="393" spans="1:6" x14ac:dyDescent="0.2">
      <c r="A393" s="4">
        <v>9</v>
      </c>
      <c r="B393" s="4">
        <v>5</v>
      </c>
      <c r="C393" s="4" t="s">
        <v>4</v>
      </c>
      <c r="D393" s="4" t="s">
        <v>9</v>
      </c>
      <c r="E393">
        <f t="shared" si="12"/>
        <v>1.1367540471511863</v>
      </c>
      <c r="F393">
        <f t="shared" si="13"/>
        <v>6.3400085672581704E-3</v>
      </c>
    </row>
    <row r="394" spans="1:6" x14ac:dyDescent="0.2">
      <c r="A394" s="4">
        <v>9</v>
      </c>
      <c r="B394" s="4">
        <v>7</v>
      </c>
      <c r="C394" s="4" t="s">
        <v>6</v>
      </c>
      <c r="D394" s="4" t="s">
        <v>5</v>
      </c>
      <c r="E394">
        <f t="shared" si="12"/>
        <v>1.1367540471511863</v>
      </c>
      <c r="F394">
        <f t="shared" si="13"/>
        <v>0.84322113944531285</v>
      </c>
    </row>
    <row r="395" spans="1:6" x14ac:dyDescent="0.2">
      <c r="A395" s="4">
        <v>10</v>
      </c>
      <c r="B395" s="4">
        <v>4</v>
      </c>
      <c r="C395" s="4" t="s">
        <v>4</v>
      </c>
      <c r="D395" s="4" t="s">
        <v>5</v>
      </c>
      <c r="E395">
        <f t="shared" si="12"/>
        <v>2.0005375500851468</v>
      </c>
      <c r="F395">
        <f t="shared" si="13"/>
        <v>-0.41210055687176916</v>
      </c>
    </row>
    <row r="396" spans="1:6" x14ac:dyDescent="0.2">
      <c r="A396" s="4">
        <v>8</v>
      </c>
      <c r="B396" s="4">
        <v>4</v>
      </c>
      <c r="C396" s="4" t="s">
        <v>4</v>
      </c>
      <c r="D396" s="4" t="s">
        <v>7</v>
      </c>
      <c r="E396">
        <f t="shared" si="12"/>
        <v>0.27297054421722555</v>
      </c>
      <c r="F396">
        <f t="shared" si="13"/>
        <v>-0.41210055687176916</v>
      </c>
    </row>
    <row r="397" spans="1:6" x14ac:dyDescent="0.2">
      <c r="A397" s="4">
        <v>8</v>
      </c>
      <c r="B397" s="4">
        <v>4</v>
      </c>
      <c r="C397" s="4" t="s">
        <v>6</v>
      </c>
      <c r="D397" s="4" t="s">
        <v>7</v>
      </c>
      <c r="E397">
        <f t="shared" si="12"/>
        <v>0.27297054421722555</v>
      </c>
      <c r="F397">
        <f t="shared" si="13"/>
        <v>-0.41210055687176916</v>
      </c>
    </row>
    <row r="398" spans="1:6" x14ac:dyDescent="0.2">
      <c r="A398" s="4">
        <v>8</v>
      </c>
      <c r="B398" s="4">
        <v>8</v>
      </c>
      <c r="C398" s="4" t="s">
        <v>4</v>
      </c>
      <c r="D398" s="4" t="s">
        <v>9</v>
      </c>
      <c r="E398">
        <f t="shared" si="12"/>
        <v>0.27297054421722555</v>
      </c>
      <c r="F398">
        <f t="shared" si="13"/>
        <v>1.2616617048843402</v>
      </c>
    </row>
    <row r="399" spans="1:6" x14ac:dyDescent="0.2">
      <c r="A399" s="4">
        <v>8</v>
      </c>
      <c r="B399" s="4">
        <v>5</v>
      </c>
      <c r="C399" s="4" t="s">
        <v>4</v>
      </c>
      <c r="D399" s="4" t="s">
        <v>8</v>
      </c>
      <c r="E399">
        <f t="shared" si="12"/>
        <v>0.27297054421722555</v>
      </c>
      <c r="F399">
        <f t="shared" si="13"/>
        <v>6.3400085672581704E-3</v>
      </c>
    </row>
    <row r="400" spans="1:6" x14ac:dyDescent="0.2">
      <c r="A400" s="4">
        <v>7</v>
      </c>
      <c r="B400" s="4">
        <v>2</v>
      </c>
      <c r="C400" s="4" t="s">
        <v>6</v>
      </c>
      <c r="D400" s="4" t="s">
        <v>7</v>
      </c>
      <c r="E400">
        <f t="shared" si="12"/>
        <v>-0.59081295871673511</v>
      </c>
      <c r="F400">
        <f t="shared" si="13"/>
        <v>-1.2489816877498239</v>
      </c>
    </row>
    <row r="401" spans="1:6" x14ac:dyDescent="0.2">
      <c r="A401" s="4">
        <v>7</v>
      </c>
      <c r="B401" s="4">
        <v>3</v>
      </c>
      <c r="C401" s="4" t="s">
        <v>6</v>
      </c>
      <c r="D401" s="4" t="s">
        <v>7</v>
      </c>
      <c r="E401">
        <f t="shared" si="12"/>
        <v>-0.59081295871673511</v>
      </c>
      <c r="F401">
        <f t="shared" si="13"/>
        <v>-0.83054112231079646</v>
      </c>
    </row>
    <row r="402" spans="1:6" x14ac:dyDescent="0.2">
      <c r="A402" s="4">
        <v>7</v>
      </c>
      <c r="B402" s="4">
        <v>9</v>
      </c>
      <c r="C402" s="4" t="s">
        <v>6</v>
      </c>
      <c r="D402" s="4" t="s">
        <v>5</v>
      </c>
      <c r="E402">
        <f t="shared" si="12"/>
        <v>-0.59081295871673511</v>
      </c>
      <c r="F402">
        <f t="shared" si="13"/>
        <v>1.6801022703233675</v>
      </c>
    </row>
    <row r="403" spans="1:6" x14ac:dyDescent="0.2">
      <c r="A403" s="4">
        <v>7</v>
      </c>
      <c r="B403" s="4">
        <v>3</v>
      </c>
      <c r="C403" s="4" t="s">
        <v>6</v>
      </c>
      <c r="D403" s="4" t="s">
        <v>7</v>
      </c>
      <c r="E403">
        <f t="shared" si="12"/>
        <v>-0.59081295871673511</v>
      </c>
      <c r="F403">
        <f t="shared" si="13"/>
        <v>-0.83054112231079646</v>
      </c>
    </row>
    <row r="404" spans="1:6" x14ac:dyDescent="0.2">
      <c r="A404" s="4">
        <v>8</v>
      </c>
      <c r="B404" s="4">
        <v>5</v>
      </c>
      <c r="C404" s="4" t="s">
        <v>6</v>
      </c>
      <c r="D404" s="4" t="s">
        <v>8</v>
      </c>
      <c r="E404">
        <f t="shared" si="12"/>
        <v>0.27297054421722555</v>
      </c>
      <c r="F404">
        <f t="shared" si="13"/>
        <v>6.3400085672581704E-3</v>
      </c>
    </row>
    <row r="405" spans="1:6" x14ac:dyDescent="0.2">
      <c r="A405" s="4">
        <v>7</v>
      </c>
      <c r="B405" s="4">
        <v>4</v>
      </c>
      <c r="C405" s="4" t="s">
        <v>4</v>
      </c>
      <c r="D405" s="4" t="s">
        <v>5</v>
      </c>
      <c r="E405">
        <f t="shared" si="12"/>
        <v>-0.59081295871673511</v>
      </c>
      <c r="F405">
        <f t="shared" si="13"/>
        <v>-0.41210055687176916</v>
      </c>
    </row>
    <row r="406" spans="1:6" x14ac:dyDescent="0.2">
      <c r="A406" s="4">
        <v>8</v>
      </c>
      <c r="B406" s="4">
        <v>2</v>
      </c>
      <c r="C406" s="4" t="s">
        <v>4</v>
      </c>
      <c r="D406" s="4" t="s">
        <v>7</v>
      </c>
      <c r="E406">
        <f t="shared" si="12"/>
        <v>0.27297054421722555</v>
      </c>
      <c r="F406">
        <f t="shared" si="13"/>
        <v>-1.2489816877498239</v>
      </c>
    </row>
    <row r="407" spans="1:6" x14ac:dyDescent="0.2">
      <c r="A407" s="4">
        <v>7</v>
      </c>
      <c r="B407" s="4">
        <v>6</v>
      </c>
      <c r="C407" s="4" t="s">
        <v>4</v>
      </c>
      <c r="D407" s="4" t="s">
        <v>8</v>
      </c>
      <c r="E407">
        <f t="shared" si="12"/>
        <v>-0.59081295871673511</v>
      </c>
      <c r="F407">
        <f t="shared" si="13"/>
        <v>0.42478057400628549</v>
      </c>
    </row>
    <row r="408" spans="1:6" x14ac:dyDescent="0.2">
      <c r="A408" s="4">
        <v>8</v>
      </c>
      <c r="B408" s="4">
        <v>9</v>
      </c>
      <c r="C408" s="4" t="s">
        <v>4</v>
      </c>
      <c r="D408" s="4" t="s">
        <v>7</v>
      </c>
      <c r="E408">
        <f t="shared" si="12"/>
        <v>0.27297054421722555</v>
      </c>
      <c r="F408">
        <f t="shared" si="13"/>
        <v>1.6801022703233675</v>
      </c>
    </row>
    <row r="409" spans="1:6" x14ac:dyDescent="0.2">
      <c r="A409" s="4">
        <v>5</v>
      </c>
      <c r="B409" s="4">
        <v>6</v>
      </c>
      <c r="C409" s="4" t="s">
        <v>6</v>
      </c>
      <c r="D409" s="4" t="s">
        <v>8</v>
      </c>
      <c r="E409">
        <f t="shared" si="12"/>
        <v>-2.3183799645846563</v>
      </c>
      <c r="F409">
        <f t="shared" si="13"/>
        <v>0.42478057400628549</v>
      </c>
    </row>
    <row r="410" spans="1:6" x14ac:dyDescent="0.2">
      <c r="A410" s="4">
        <v>7</v>
      </c>
      <c r="B410" s="4">
        <v>4</v>
      </c>
      <c r="C410" s="4" t="s">
        <v>6</v>
      </c>
      <c r="D410" s="4" t="s">
        <v>7</v>
      </c>
      <c r="E410">
        <f t="shared" si="12"/>
        <v>-0.59081295871673511</v>
      </c>
      <c r="F410">
        <f t="shared" si="13"/>
        <v>-0.41210055687176916</v>
      </c>
    </row>
    <row r="411" spans="1:6" x14ac:dyDescent="0.2">
      <c r="A411" s="4">
        <v>8</v>
      </c>
      <c r="B411" s="4">
        <v>6</v>
      </c>
      <c r="C411" s="4" t="s">
        <v>6</v>
      </c>
      <c r="D411" s="4" t="s">
        <v>5</v>
      </c>
      <c r="E411">
        <f t="shared" si="12"/>
        <v>0.27297054421722555</v>
      </c>
      <c r="F411">
        <f t="shared" si="13"/>
        <v>0.42478057400628549</v>
      </c>
    </row>
    <row r="412" spans="1:6" x14ac:dyDescent="0.2">
      <c r="A412" s="4">
        <v>8</v>
      </c>
      <c r="B412" s="4">
        <v>3</v>
      </c>
      <c r="C412" s="4" t="s">
        <v>4</v>
      </c>
      <c r="D412" s="4" t="s">
        <v>7</v>
      </c>
      <c r="E412">
        <f t="shared" si="12"/>
        <v>0.27297054421722555</v>
      </c>
      <c r="F412">
        <f t="shared" si="13"/>
        <v>-0.83054112231079646</v>
      </c>
    </row>
    <row r="413" spans="1:6" x14ac:dyDescent="0.2">
      <c r="A413" s="4">
        <v>8</v>
      </c>
      <c r="B413" s="4">
        <v>4</v>
      </c>
      <c r="C413" s="4" t="s">
        <v>4</v>
      </c>
      <c r="D413" s="4" t="s">
        <v>9</v>
      </c>
      <c r="E413">
        <f t="shared" si="12"/>
        <v>0.27297054421722555</v>
      </c>
      <c r="F413">
        <f t="shared" si="13"/>
        <v>-0.41210055687176916</v>
      </c>
    </row>
    <row r="414" spans="1:6" x14ac:dyDescent="0.2">
      <c r="A414" s="4">
        <v>8</v>
      </c>
      <c r="B414" s="4">
        <v>3</v>
      </c>
      <c r="C414" s="4" t="s">
        <v>4</v>
      </c>
      <c r="D414" s="4" t="s">
        <v>7</v>
      </c>
      <c r="E414">
        <f t="shared" si="12"/>
        <v>0.27297054421722555</v>
      </c>
      <c r="F414">
        <f t="shared" si="13"/>
        <v>-0.83054112231079646</v>
      </c>
    </row>
    <row r="415" spans="1:6" x14ac:dyDescent="0.2">
      <c r="A415" s="4">
        <v>7</v>
      </c>
      <c r="B415" s="4">
        <v>6</v>
      </c>
      <c r="C415" s="4" t="s">
        <v>4</v>
      </c>
      <c r="D415" s="4" t="s">
        <v>5</v>
      </c>
      <c r="E415">
        <f t="shared" si="12"/>
        <v>-0.59081295871673511</v>
      </c>
      <c r="F415">
        <f t="shared" si="13"/>
        <v>0.42478057400628549</v>
      </c>
    </row>
    <row r="416" spans="1:6" x14ac:dyDescent="0.2">
      <c r="A416" s="4">
        <v>9</v>
      </c>
      <c r="B416" s="4">
        <v>3</v>
      </c>
      <c r="C416" s="4" t="s">
        <v>4</v>
      </c>
      <c r="D416" s="4" t="s">
        <v>9</v>
      </c>
      <c r="E416">
        <f t="shared" si="12"/>
        <v>1.1367540471511863</v>
      </c>
      <c r="F416">
        <f t="shared" si="13"/>
        <v>-0.83054112231079646</v>
      </c>
    </row>
    <row r="417" spans="1:6" x14ac:dyDescent="0.2">
      <c r="A417" s="4">
        <v>7</v>
      </c>
      <c r="B417" s="4">
        <v>2</v>
      </c>
      <c r="C417" s="4" t="s">
        <v>6</v>
      </c>
      <c r="D417" s="4" t="s">
        <v>5</v>
      </c>
      <c r="E417">
        <f t="shared" si="12"/>
        <v>-0.59081295871673511</v>
      </c>
      <c r="F417">
        <f t="shared" si="13"/>
        <v>-1.2489816877498239</v>
      </c>
    </row>
    <row r="418" spans="1:6" x14ac:dyDescent="0.2">
      <c r="A418" s="4">
        <v>7</v>
      </c>
      <c r="B418" s="4">
        <v>2</v>
      </c>
      <c r="C418" s="4" t="s">
        <v>4</v>
      </c>
      <c r="D418" s="4" t="s">
        <v>7</v>
      </c>
      <c r="E418">
        <f t="shared" si="12"/>
        <v>-0.59081295871673511</v>
      </c>
      <c r="F418">
        <f t="shared" si="13"/>
        <v>-1.2489816877498239</v>
      </c>
    </row>
    <row r="419" spans="1:6" x14ac:dyDescent="0.2">
      <c r="A419" s="4">
        <v>6</v>
      </c>
      <c r="B419" s="4">
        <v>7</v>
      </c>
      <c r="C419" s="4" t="s">
        <v>4</v>
      </c>
      <c r="D419" s="4" t="s">
        <v>7</v>
      </c>
      <c r="E419">
        <f t="shared" si="12"/>
        <v>-1.4545964616506959</v>
      </c>
      <c r="F419">
        <f t="shared" si="13"/>
        <v>0.84322113944531285</v>
      </c>
    </row>
    <row r="420" spans="1:6" x14ac:dyDescent="0.2">
      <c r="A420" s="4">
        <v>8</v>
      </c>
      <c r="B420" s="4">
        <v>5</v>
      </c>
      <c r="C420" s="4" t="s">
        <v>6</v>
      </c>
      <c r="D420" s="4" t="s">
        <v>7</v>
      </c>
      <c r="E420">
        <f t="shared" si="12"/>
        <v>0.27297054421722555</v>
      </c>
      <c r="F420">
        <f t="shared" si="13"/>
        <v>6.3400085672581704E-3</v>
      </c>
    </row>
    <row r="421" spans="1:6" x14ac:dyDescent="0.2">
      <c r="A421" s="4">
        <v>8</v>
      </c>
      <c r="B421" s="4">
        <v>3</v>
      </c>
      <c r="C421" s="4" t="s">
        <v>4</v>
      </c>
      <c r="D421" s="4" t="s">
        <v>5</v>
      </c>
      <c r="E421">
        <f t="shared" si="12"/>
        <v>0.27297054421722555</v>
      </c>
      <c r="F421">
        <f t="shared" si="13"/>
        <v>-0.83054112231079646</v>
      </c>
    </row>
    <row r="422" spans="1:6" x14ac:dyDescent="0.2">
      <c r="A422" s="4">
        <v>8</v>
      </c>
      <c r="B422" s="4">
        <v>10</v>
      </c>
      <c r="C422" s="4" t="s">
        <v>4</v>
      </c>
      <c r="D422" s="4" t="s">
        <v>7</v>
      </c>
      <c r="E422">
        <f t="shared" si="12"/>
        <v>0.27297054421722555</v>
      </c>
      <c r="F422">
        <f t="shared" si="13"/>
        <v>2.098542835762395</v>
      </c>
    </row>
    <row r="423" spans="1:6" x14ac:dyDescent="0.2">
      <c r="A423" s="4">
        <v>9</v>
      </c>
      <c r="B423" s="4">
        <v>3</v>
      </c>
      <c r="C423" s="4" t="s">
        <v>4</v>
      </c>
      <c r="D423" s="4" t="s">
        <v>9</v>
      </c>
      <c r="E423">
        <f t="shared" si="12"/>
        <v>1.1367540471511863</v>
      </c>
      <c r="F423">
        <f t="shared" si="13"/>
        <v>-0.83054112231079646</v>
      </c>
    </row>
    <row r="424" spans="1:6" x14ac:dyDescent="0.2">
      <c r="A424" s="4">
        <v>10</v>
      </c>
      <c r="B424" s="4">
        <v>5</v>
      </c>
      <c r="C424" s="4" t="s">
        <v>6</v>
      </c>
      <c r="D424" s="4" t="s">
        <v>8</v>
      </c>
      <c r="E424">
        <f t="shared" si="12"/>
        <v>2.0005375500851468</v>
      </c>
      <c r="F424">
        <f t="shared" si="13"/>
        <v>6.3400085672581704E-3</v>
      </c>
    </row>
    <row r="425" spans="1:6" x14ac:dyDescent="0.2">
      <c r="A425" s="4">
        <v>9</v>
      </c>
      <c r="B425" s="4">
        <v>7</v>
      </c>
      <c r="C425" s="4" t="s">
        <v>4</v>
      </c>
      <c r="D425" s="4" t="s">
        <v>5</v>
      </c>
      <c r="E425">
        <f t="shared" si="12"/>
        <v>1.1367540471511863</v>
      </c>
      <c r="F425">
        <f t="shared" si="13"/>
        <v>0.84322113944531285</v>
      </c>
    </row>
    <row r="426" spans="1:6" x14ac:dyDescent="0.2">
      <c r="A426" s="4">
        <v>9</v>
      </c>
      <c r="B426" s="4">
        <v>5</v>
      </c>
      <c r="C426" s="4" t="s">
        <v>4</v>
      </c>
      <c r="D426" s="4" t="s">
        <v>7</v>
      </c>
      <c r="E426">
        <f t="shared" si="12"/>
        <v>1.1367540471511863</v>
      </c>
      <c r="F426">
        <f t="shared" si="13"/>
        <v>6.3400085672581704E-3</v>
      </c>
    </row>
    <row r="427" spans="1:6" x14ac:dyDescent="0.2">
      <c r="A427" s="4">
        <v>9</v>
      </c>
      <c r="B427" s="4">
        <v>5</v>
      </c>
      <c r="C427" s="4" t="s">
        <v>6</v>
      </c>
      <c r="D427" s="4" t="s">
        <v>7</v>
      </c>
      <c r="E427">
        <f t="shared" si="12"/>
        <v>1.1367540471511863</v>
      </c>
      <c r="F427">
        <f t="shared" si="13"/>
        <v>6.3400085672581704E-3</v>
      </c>
    </row>
    <row r="428" spans="1:6" x14ac:dyDescent="0.2">
      <c r="A428" s="4">
        <v>7</v>
      </c>
      <c r="B428" s="4">
        <v>7</v>
      </c>
      <c r="C428" s="4" t="s">
        <v>6</v>
      </c>
      <c r="D428" s="4" t="s">
        <v>5</v>
      </c>
      <c r="E428">
        <f t="shared" si="12"/>
        <v>-0.59081295871673511</v>
      </c>
      <c r="F428">
        <f t="shared" si="13"/>
        <v>0.84322113944531285</v>
      </c>
    </row>
    <row r="429" spans="1:6" x14ac:dyDescent="0.2">
      <c r="A429" s="4">
        <v>8</v>
      </c>
      <c r="B429" s="4">
        <v>3</v>
      </c>
      <c r="C429" s="4" t="s">
        <v>4</v>
      </c>
      <c r="D429" s="4" t="s">
        <v>7</v>
      </c>
      <c r="E429">
        <f t="shared" si="12"/>
        <v>0.27297054421722555</v>
      </c>
      <c r="F429">
        <f t="shared" si="13"/>
        <v>-0.83054112231079646</v>
      </c>
    </row>
    <row r="430" spans="1:6" x14ac:dyDescent="0.2">
      <c r="A430" s="4">
        <v>7</v>
      </c>
      <c r="B430" s="4">
        <v>6</v>
      </c>
      <c r="C430" s="4" t="s">
        <v>6</v>
      </c>
      <c r="D430" s="4" t="s">
        <v>5</v>
      </c>
      <c r="E430">
        <f t="shared" si="12"/>
        <v>-0.59081295871673511</v>
      </c>
      <c r="F430">
        <f t="shared" si="13"/>
        <v>0.42478057400628549</v>
      </c>
    </row>
    <row r="431" spans="1:6" x14ac:dyDescent="0.2">
      <c r="A431" s="4">
        <v>9</v>
      </c>
      <c r="B431" s="4">
        <v>6</v>
      </c>
      <c r="C431" s="4" t="s">
        <v>4</v>
      </c>
      <c r="D431" s="4" t="s">
        <v>9</v>
      </c>
      <c r="E431">
        <f t="shared" si="12"/>
        <v>1.1367540471511863</v>
      </c>
      <c r="F431">
        <f t="shared" si="13"/>
        <v>0.42478057400628549</v>
      </c>
    </row>
    <row r="432" spans="1:6" x14ac:dyDescent="0.2">
      <c r="A432" s="4">
        <v>7</v>
      </c>
      <c r="B432" s="4">
        <v>5</v>
      </c>
      <c r="C432" s="4" t="s">
        <v>4</v>
      </c>
      <c r="D432" s="4" t="s">
        <v>7</v>
      </c>
      <c r="E432">
        <f t="shared" si="12"/>
        <v>-0.59081295871673511</v>
      </c>
      <c r="F432">
        <f t="shared" si="13"/>
        <v>6.3400085672581704E-3</v>
      </c>
    </row>
    <row r="433" spans="1:6" x14ac:dyDescent="0.2">
      <c r="A433" s="4">
        <v>6</v>
      </c>
      <c r="B433" s="4">
        <v>5</v>
      </c>
      <c r="C433" s="4" t="s">
        <v>6</v>
      </c>
      <c r="D433" s="4" t="s">
        <v>9</v>
      </c>
      <c r="E433">
        <f t="shared" si="12"/>
        <v>-1.4545964616506959</v>
      </c>
      <c r="F433">
        <f t="shared" si="13"/>
        <v>6.3400085672581704E-3</v>
      </c>
    </row>
    <row r="434" spans="1:6" x14ac:dyDescent="0.2">
      <c r="A434" s="4">
        <v>8</v>
      </c>
      <c r="B434" s="4">
        <v>3</v>
      </c>
      <c r="C434" s="4" t="s">
        <v>4</v>
      </c>
      <c r="D434" s="4" t="s">
        <v>7</v>
      </c>
      <c r="E434">
        <f t="shared" si="12"/>
        <v>0.27297054421722555</v>
      </c>
      <c r="F434">
        <f t="shared" si="13"/>
        <v>-0.83054112231079646</v>
      </c>
    </row>
    <row r="435" spans="1:6" x14ac:dyDescent="0.2">
      <c r="A435" s="4">
        <v>6</v>
      </c>
      <c r="B435" s="4">
        <v>5</v>
      </c>
      <c r="C435" s="4" t="s">
        <v>6</v>
      </c>
      <c r="D435" s="4" t="s">
        <v>8</v>
      </c>
      <c r="E435">
        <f t="shared" si="12"/>
        <v>-1.4545964616506959</v>
      </c>
      <c r="F435">
        <f t="shared" si="13"/>
        <v>6.3400085672581704E-3</v>
      </c>
    </row>
    <row r="436" spans="1:6" x14ac:dyDescent="0.2">
      <c r="A436" s="4">
        <v>7</v>
      </c>
      <c r="B436" s="4">
        <v>5</v>
      </c>
      <c r="C436" s="4" t="s">
        <v>6</v>
      </c>
      <c r="D436" s="4" t="s">
        <v>5</v>
      </c>
      <c r="E436">
        <f t="shared" si="12"/>
        <v>-0.59081295871673511</v>
      </c>
      <c r="F436">
        <f t="shared" si="13"/>
        <v>6.3400085672581704E-3</v>
      </c>
    </row>
    <row r="437" spans="1:6" x14ac:dyDescent="0.2">
      <c r="A437" s="4">
        <v>6</v>
      </c>
      <c r="B437" s="4">
        <v>8</v>
      </c>
      <c r="C437" s="4" t="s">
        <v>6</v>
      </c>
      <c r="D437" s="4" t="s">
        <v>5</v>
      </c>
      <c r="E437">
        <f t="shared" si="12"/>
        <v>-1.4545964616506959</v>
      </c>
      <c r="F437">
        <f t="shared" si="13"/>
        <v>1.2616617048843402</v>
      </c>
    </row>
    <row r="438" spans="1:6" x14ac:dyDescent="0.2">
      <c r="A438" s="4">
        <v>8</v>
      </c>
      <c r="B438" s="4">
        <v>2</v>
      </c>
      <c r="C438" s="4" t="s">
        <v>4</v>
      </c>
      <c r="D438" s="4" t="s">
        <v>7</v>
      </c>
      <c r="E438">
        <f t="shared" si="12"/>
        <v>0.27297054421722555</v>
      </c>
      <c r="F438">
        <f t="shared" si="13"/>
        <v>-1.2489816877498239</v>
      </c>
    </row>
    <row r="439" spans="1:6" x14ac:dyDescent="0.2">
      <c r="A439" s="4">
        <v>8</v>
      </c>
      <c r="B439" s="4">
        <v>4</v>
      </c>
      <c r="C439" s="4" t="s">
        <v>6</v>
      </c>
      <c r="D439" s="4" t="s">
        <v>5</v>
      </c>
      <c r="E439">
        <f t="shared" si="12"/>
        <v>0.27297054421722555</v>
      </c>
      <c r="F439">
        <f t="shared" si="13"/>
        <v>-0.41210055687176916</v>
      </c>
    </row>
    <row r="440" spans="1:6" x14ac:dyDescent="0.2">
      <c r="A440" s="4">
        <v>8</v>
      </c>
      <c r="B440" s="4">
        <v>4</v>
      </c>
      <c r="C440" s="4" t="s">
        <v>4</v>
      </c>
      <c r="D440" s="4" t="s">
        <v>7</v>
      </c>
      <c r="E440">
        <f t="shared" si="12"/>
        <v>0.27297054421722555</v>
      </c>
      <c r="F440">
        <f t="shared" si="13"/>
        <v>-0.41210055687176916</v>
      </c>
    </row>
    <row r="441" spans="1:6" x14ac:dyDescent="0.2">
      <c r="A441" s="4">
        <v>7</v>
      </c>
      <c r="B441" s="4">
        <v>4</v>
      </c>
      <c r="C441" s="4" t="s">
        <v>6</v>
      </c>
      <c r="D441" s="4" t="s">
        <v>5</v>
      </c>
      <c r="E441">
        <f t="shared" si="12"/>
        <v>-0.59081295871673511</v>
      </c>
      <c r="F441">
        <f t="shared" si="13"/>
        <v>-0.41210055687176916</v>
      </c>
    </row>
    <row r="442" spans="1:6" x14ac:dyDescent="0.2">
      <c r="A442" s="4">
        <v>7</v>
      </c>
      <c r="B442" s="4">
        <v>8</v>
      </c>
      <c r="C442" s="4" t="s">
        <v>6</v>
      </c>
      <c r="D442" s="4" t="s">
        <v>5</v>
      </c>
      <c r="E442">
        <f t="shared" si="12"/>
        <v>-0.59081295871673511</v>
      </c>
      <c r="F442">
        <f t="shared" si="13"/>
        <v>1.2616617048843402</v>
      </c>
    </row>
    <row r="443" spans="1:6" x14ac:dyDescent="0.2">
      <c r="A443" s="4">
        <v>8</v>
      </c>
      <c r="B443" s="4">
        <v>4</v>
      </c>
      <c r="C443" s="4" t="s">
        <v>6</v>
      </c>
      <c r="D443" s="4" t="s">
        <v>5</v>
      </c>
      <c r="E443">
        <f t="shared" si="12"/>
        <v>0.27297054421722555</v>
      </c>
      <c r="F443">
        <f t="shared" si="13"/>
        <v>-0.41210055687176916</v>
      </c>
    </row>
    <row r="444" spans="1:6" x14ac:dyDescent="0.2">
      <c r="A444" s="4">
        <v>9</v>
      </c>
      <c r="B444" s="4">
        <v>6</v>
      </c>
      <c r="C444" s="4" t="s">
        <v>6</v>
      </c>
      <c r="D444" s="4" t="s">
        <v>9</v>
      </c>
      <c r="E444">
        <f t="shared" si="12"/>
        <v>1.1367540471511863</v>
      </c>
      <c r="F444">
        <f t="shared" si="13"/>
        <v>0.42478057400628549</v>
      </c>
    </row>
    <row r="445" spans="1:6" x14ac:dyDescent="0.2">
      <c r="A445" s="4">
        <v>9</v>
      </c>
      <c r="B445" s="4">
        <v>8</v>
      </c>
      <c r="C445" s="4" t="s">
        <v>6</v>
      </c>
      <c r="D445" s="4" t="s">
        <v>5</v>
      </c>
      <c r="E445">
        <f t="shared" si="12"/>
        <v>1.1367540471511863</v>
      </c>
      <c r="F445">
        <f t="shared" si="13"/>
        <v>1.2616617048843402</v>
      </c>
    </row>
    <row r="446" spans="1:6" x14ac:dyDescent="0.2">
      <c r="A446" s="4">
        <v>7</v>
      </c>
      <c r="B446" s="4">
        <v>4</v>
      </c>
      <c r="C446" s="4" t="s">
        <v>4</v>
      </c>
      <c r="D446" s="4" t="s">
        <v>5</v>
      </c>
      <c r="E446">
        <f t="shared" si="12"/>
        <v>-0.59081295871673511</v>
      </c>
      <c r="F446">
        <f t="shared" si="13"/>
        <v>-0.41210055687176916</v>
      </c>
    </row>
    <row r="447" spans="1:6" x14ac:dyDescent="0.2">
      <c r="A447" s="4">
        <v>9</v>
      </c>
      <c r="B447" s="4">
        <v>2</v>
      </c>
      <c r="C447" s="4" t="s">
        <v>6</v>
      </c>
      <c r="D447" s="4" t="s">
        <v>7</v>
      </c>
      <c r="E447">
        <f t="shared" si="12"/>
        <v>1.1367540471511863</v>
      </c>
      <c r="F447">
        <f t="shared" si="13"/>
        <v>-1.2489816877498239</v>
      </c>
    </row>
    <row r="448" spans="1:6" x14ac:dyDescent="0.2">
      <c r="A448" s="4">
        <v>6</v>
      </c>
      <c r="B448" s="4">
        <v>3</v>
      </c>
      <c r="C448" s="4" t="s">
        <v>6</v>
      </c>
      <c r="D448" s="4" t="s">
        <v>7</v>
      </c>
      <c r="E448">
        <f t="shared" si="12"/>
        <v>-1.4545964616506959</v>
      </c>
      <c r="F448">
        <f t="shared" si="13"/>
        <v>-0.83054112231079646</v>
      </c>
    </row>
    <row r="449" spans="1:6" x14ac:dyDescent="0.2">
      <c r="A449" s="4">
        <v>9</v>
      </c>
      <c r="B449" s="4">
        <v>9</v>
      </c>
      <c r="C449" s="4" t="s">
        <v>6</v>
      </c>
      <c r="D449" s="4" t="s">
        <v>5</v>
      </c>
      <c r="E449">
        <f t="shared" si="12"/>
        <v>1.1367540471511863</v>
      </c>
      <c r="F449">
        <f t="shared" si="13"/>
        <v>1.6801022703233675</v>
      </c>
    </row>
    <row r="450" spans="1:6" x14ac:dyDescent="0.2">
      <c r="A450" s="4">
        <v>6</v>
      </c>
      <c r="B450" s="4">
        <v>6</v>
      </c>
      <c r="C450" s="4" t="s">
        <v>4</v>
      </c>
      <c r="D450" s="4" t="s">
        <v>7</v>
      </c>
      <c r="E450">
        <f t="shared" si="12"/>
        <v>-1.4545964616506959</v>
      </c>
      <c r="F450">
        <f t="shared" si="13"/>
        <v>0.42478057400628549</v>
      </c>
    </row>
    <row r="451" spans="1:6" x14ac:dyDescent="0.2">
      <c r="A451" s="4">
        <v>7</v>
      </c>
      <c r="B451" s="4">
        <v>4</v>
      </c>
      <c r="C451" s="4" t="s">
        <v>4</v>
      </c>
      <c r="D451" s="4" t="s">
        <v>8</v>
      </c>
      <c r="E451">
        <f t="shared" ref="E451:E463" si="14">(A451-AVERAGE(A:A))/STDEV(A:A)</f>
        <v>-0.59081295871673511</v>
      </c>
      <c r="F451">
        <f t="shared" ref="F451:F463" si="15">(B451-AVERAGE(B:B))/STDEV(B:B)</f>
        <v>-0.41210055687176916</v>
      </c>
    </row>
    <row r="452" spans="1:6" x14ac:dyDescent="0.2">
      <c r="A452" s="4">
        <v>7</v>
      </c>
      <c r="B452" s="4">
        <v>2</v>
      </c>
      <c r="C452" s="4" t="s">
        <v>6</v>
      </c>
      <c r="D452" s="4" t="s">
        <v>9</v>
      </c>
      <c r="E452">
        <f t="shared" si="14"/>
        <v>-0.59081295871673511</v>
      </c>
      <c r="F452">
        <f t="shared" si="15"/>
        <v>-1.2489816877498239</v>
      </c>
    </row>
    <row r="453" spans="1:6" x14ac:dyDescent="0.2">
      <c r="A453" s="4">
        <v>9</v>
      </c>
      <c r="B453" s="4">
        <v>6</v>
      </c>
      <c r="C453" s="4" t="s">
        <v>4</v>
      </c>
      <c r="D453" s="4" t="s">
        <v>5</v>
      </c>
      <c r="E453">
        <f t="shared" si="14"/>
        <v>1.1367540471511863</v>
      </c>
      <c r="F453">
        <f t="shared" si="15"/>
        <v>0.42478057400628549</v>
      </c>
    </row>
    <row r="454" spans="1:6" x14ac:dyDescent="0.2">
      <c r="A454" s="4">
        <v>6</v>
      </c>
      <c r="B454" s="4">
        <v>4</v>
      </c>
      <c r="C454" s="4" t="s">
        <v>4</v>
      </c>
      <c r="D454" s="4" t="s">
        <v>9</v>
      </c>
      <c r="E454">
        <f t="shared" si="14"/>
        <v>-1.4545964616506959</v>
      </c>
      <c r="F454">
        <f t="shared" si="15"/>
        <v>-0.41210055687176916</v>
      </c>
    </row>
    <row r="455" spans="1:6" x14ac:dyDescent="0.2">
      <c r="A455" s="4">
        <v>8</v>
      </c>
      <c r="B455" s="4">
        <v>7</v>
      </c>
      <c r="C455" s="4" t="s">
        <v>6</v>
      </c>
      <c r="D455" s="4" t="s">
        <v>7</v>
      </c>
      <c r="E455">
        <f t="shared" si="14"/>
        <v>0.27297054421722555</v>
      </c>
      <c r="F455">
        <f t="shared" si="15"/>
        <v>0.84322113944531285</v>
      </c>
    </row>
    <row r="456" spans="1:6" x14ac:dyDescent="0.2">
      <c r="A456" s="4">
        <v>6</v>
      </c>
      <c r="B456" s="4">
        <v>4</v>
      </c>
      <c r="C456" s="4" t="s">
        <v>4</v>
      </c>
      <c r="D456" s="4" t="s">
        <v>9</v>
      </c>
      <c r="E456">
        <f t="shared" si="14"/>
        <v>-1.4545964616506959</v>
      </c>
      <c r="F456">
        <f t="shared" si="15"/>
        <v>-0.41210055687176916</v>
      </c>
    </row>
    <row r="457" spans="1:6" x14ac:dyDescent="0.2">
      <c r="A457" s="4">
        <v>6</v>
      </c>
      <c r="B457" s="4">
        <v>6</v>
      </c>
      <c r="C457" s="4" t="s">
        <v>4</v>
      </c>
      <c r="D457" s="4" t="s">
        <v>5</v>
      </c>
      <c r="E457">
        <f t="shared" si="14"/>
        <v>-1.4545964616506959</v>
      </c>
      <c r="F457">
        <f t="shared" si="15"/>
        <v>0.42478057400628549</v>
      </c>
    </row>
    <row r="458" spans="1:6" x14ac:dyDescent="0.2">
      <c r="A458" s="4">
        <v>9</v>
      </c>
      <c r="B458" s="4">
        <v>8</v>
      </c>
      <c r="C458" s="4" t="s">
        <v>4</v>
      </c>
      <c r="D458" s="4" t="s">
        <v>5</v>
      </c>
      <c r="E458">
        <f t="shared" si="14"/>
        <v>1.1367540471511863</v>
      </c>
      <c r="F458">
        <f t="shared" si="15"/>
        <v>1.2616617048843402</v>
      </c>
    </row>
    <row r="459" spans="1:6" x14ac:dyDescent="0.2">
      <c r="A459" s="4">
        <v>6</v>
      </c>
      <c r="B459" s="4">
        <v>3</v>
      </c>
      <c r="C459" s="4" t="s">
        <v>6</v>
      </c>
      <c r="D459" s="4" t="s">
        <v>5</v>
      </c>
      <c r="E459">
        <f t="shared" si="14"/>
        <v>-1.4545964616506959</v>
      </c>
      <c r="F459">
        <f t="shared" si="15"/>
        <v>-0.83054112231079646</v>
      </c>
    </row>
    <row r="460" spans="1:6" x14ac:dyDescent="0.2">
      <c r="A460" s="4">
        <v>8</v>
      </c>
      <c r="B460" s="4">
        <v>4</v>
      </c>
      <c r="C460" s="4" t="s">
        <v>4</v>
      </c>
      <c r="D460" s="4" t="s">
        <v>7</v>
      </c>
      <c r="E460">
        <f t="shared" si="14"/>
        <v>0.27297054421722555</v>
      </c>
      <c r="F460">
        <f t="shared" si="15"/>
        <v>-0.41210055687176916</v>
      </c>
    </row>
    <row r="461" spans="1:6" x14ac:dyDescent="0.2">
      <c r="A461" s="4">
        <v>10</v>
      </c>
      <c r="B461" s="4">
        <v>9</v>
      </c>
      <c r="C461" s="4" t="s">
        <v>4</v>
      </c>
      <c r="D461" s="4" t="s">
        <v>5</v>
      </c>
      <c r="E461">
        <f t="shared" si="14"/>
        <v>2.0005375500851468</v>
      </c>
      <c r="F461">
        <f t="shared" si="15"/>
        <v>1.6801022703233675</v>
      </c>
    </row>
    <row r="462" spans="1:6" x14ac:dyDescent="0.2">
      <c r="A462" s="4">
        <v>8</v>
      </c>
      <c r="B462" s="4">
        <v>6</v>
      </c>
      <c r="C462" s="4" t="s">
        <v>4</v>
      </c>
      <c r="D462" s="4" t="s">
        <v>5</v>
      </c>
      <c r="E462">
        <f t="shared" si="14"/>
        <v>0.27297054421722555</v>
      </c>
      <c r="F462">
        <f t="shared" si="15"/>
        <v>0.42478057400628549</v>
      </c>
    </row>
    <row r="463" spans="1:6" x14ac:dyDescent="0.2">
      <c r="A463" s="4">
        <v>8</v>
      </c>
      <c r="B463" s="4">
        <v>5</v>
      </c>
      <c r="C463" s="4" t="s">
        <v>4</v>
      </c>
      <c r="D463" s="4" t="s">
        <v>9</v>
      </c>
      <c r="E463">
        <f t="shared" si="14"/>
        <v>0.27297054421722555</v>
      </c>
      <c r="F463">
        <f t="shared" si="15"/>
        <v>6.3400085672581704E-3</v>
      </c>
    </row>
  </sheetData>
  <conditionalFormatting sqref="E1:F1048576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tabSelected="1" topLeftCell="A443" zoomScale="159" zoomScaleNormal="159" zoomScalePageLayoutView="159" workbookViewId="0">
      <selection sqref="A1:D463"/>
    </sheetView>
  </sheetViews>
  <sheetFormatPr baseColWidth="10" defaultRowHeight="16" x14ac:dyDescent="0.2"/>
  <cols>
    <col min="3" max="3" width="14.83203125" bestFit="1" customWidth="1"/>
    <col min="4" max="4" width="17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</row>
    <row r="2" spans="1:5" x14ac:dyDescent="0.2">
      <c r="A2" s="4">
        <v>8</v>
      </c>
      <c r="B2" s="4">
        <v>5</v>
      </c>
      <c r="C2" s="4" t="s">
        <v>4</v>
      </c>
      <c r="D2" s="4" t="s">
        <v>5</v>
      </c>
      <c r="E2">
        <f ca="1">RAND()</f>
        <v>0.30893212603458187</v>
      </c>
    </row>
    <row r="3" spans="1:5" x14ac:dyDescent="0.2">
      <c r="A3" s="4">
        <v>7</v>
      </c>
      <c r="B3" s="4">
        <v>4</v>
      </c>
      <c r="C3" s="4" t="s">
        <v>6</v>
      </c>
      <c r="D3" s="4" t="s">
        <v>5</v>
      </c>
      <c r="E3">
        <f t="shared" ref="E3:E66" ca="1" si="0">RAND()</f>
        <v>7.2260220660260166E-2</v>
      </c>
    </row>
    <row r="4" spans="1:5" x14ac:dyDescent="0.2">
      <c r="A4" s="4">
        <v>8</v>
      </c>
      <c r="B4" s="4">
        <v>3</v>
      </c>
      <c r="C4" s="4" t="s">
        <v>6</v>
      </c>
      <c r="D4" s="4" t="s">
        <v>7</v>
      </c>
      <c r="E4">
        <f t="shared" ca="1" si="0"/>
        <v>0.28227603168201432</v>
      </c>
    </row>
    <row r="5" spans="1:5" x14ac:dyDescent="0.2">
      <c r="A5" s="4">
        <v>9</v>
      </c>
      <c r="B5" s="4">
        <v>2</v>
      </c>
      <c r="C5" s="4" t="s">
        <v>4</v>
      </c>
      <c r="D5" s="4" t="s">
        <v>8</v>
      </c>
      <c r="E5">
        <f t="shared" ca="1" si="0"/>
        <v>0.70792094703747743</v>
      </c>
    </row>
    <row r="6" spans="1:5" x14ac:dyDescent="0.2">
      <c r="A6" s="4">
        <v>7</v>
      </c>
      <c r="B6" s="4">
        <v>3</v>
      </c>
      <c r="C6" s="4" t="s">
        <v>4</v>
      </c>
      <c r="D6" s="4" t="s">
        <v>9</v>
      </c>
      <c r="E6">
        <f t="shared" ca="1" si="0"/>
        <v>0.40041688017573607</v>
      </c>
    </row>
    <row r="7" spans="1:5" x14ac:dyDescent="0.2">
      <c r="A7" s="4">
        <v>8</v>
      </c>
      <c r="B7" s="4">
        <v>5</v>
      </c>
      <c r="C7" s="4" t="s">
        <v>6</v>
      </c>
      <c r="D7" s="4" t="s">
        <v>7</v>
      </c>
      <c r="E7">
        <f t="shared" ca="1" si="0"/>
        <v>0.11212006463562085</v>
      </c>
    </row>
    <row r="8" spans="1:5" x14ac:dyDescent="0.2">
      <c r="A8" s="4">
        <v>7</v>
      </c>
      <c r="B8" s="4">
        <v>5</v>
      </c>
      <c r="C8" s="4" t="s">
        <v>4</v>
      </c>
      <c r="D8" s="4" t="s">
        <v>5</v>
      </c>
      <c r="E8">
        <f t="shared" ca="1" si="0"/>
        <v>0.99878338106944142</v>
      </c>
    </row>
    <row r="9" spans="1:5" x14ac:dyDescent="0.2">
      <c r="A9" s="4">
        <v>7</v>
      </c>
      <c r="B9" s="4">
        <v>4</v>
      </c>
      <c r="C9" s="4" t="s">
        <v>4</v>
      </c>
      <c r="D9" s="4" t="s">
        <v>9</v>
      </c>
      <c r="E9">
        <f t="shared" ca="1" si="0"/>
        <v>0.44862929206704705</v>
      </c>
    </row>
    <row r="10" spans="1:5" x14ac:dyDescent="0.2">
      <c r="A10" s="4">
        <v>7</v>
      </c>
      <c r="B10" s="4">
        <v>5</v>
      </c>
      <c r="C10" s="4" t="s">
        <v>4</v>
      </c>
      <c r="D10" s="4" t="s">
        <v>7</v>
      </c>
      <c r="E10">
        <f t="shared" ca="1" si="0"/>
        <v>0.3295730480284681</v>
      </c>
    </row>
    <row r="11" spans="1:5" x14ac:dyDescent="0.2">
      <c r="A11" s="4">
        <v>8</v>
      </c>
      <c r="B11" s="4">
        <v>3</v>
      </c>
      <c r="C11" s="4" t="s">
        <v>6</v>
      </c>
      <c r="D11" s="4" t="s">
        <v>8</v>
      </c>
      <c r="E11">
        <f t="shared" ca="1" si="0"/>
        <v>0.71461591339658914</v>
      </c>
    </row>
    <row r="12" spans="1:5" x14ac:dyDescent="0.2">
      <c r="A12" s="4">
        <v>9</v>
      </c>
      <c r="B12" s="4">
        <v>6</v>
      </c>
      <c r="C12" s="4" t="s">
        <v>4</v>
      </c>
      <c r="D12" s="4" t="s">
        <v>7</v>
      </c>
      <c r="E12">
        <f t="shared" ca="1" si="0"/>
        <v>0.45152240610004379</v>
      </c>
    </row>
    <row r="13" spans="1:5" x14ac:dyDescent="0.2">
      <c r="A13" s="4">
        <v>6</v>
      </c>
      <c r="B13" s="4">
        <v>3</v>
      </c>
      <c r="C13" s="4" t="s">
        <v>4</v>
      </c>
      <c r="D13" s="4" t="s">
        <v>8</v>
      </c>
      <c r="E13">
        <f t="shared" ca="1" si="0"/>
        <v>0.57311849112868207</v>
      </c>
    </row>
    <row r="14" spans="1:5" x14ac:dyDescent="0.2">
      <c r="A14" s="4">
        <v>6</v>
      </c>
      <c r="B14" s="4">
        <v>3</v>
      </c>
      <c r="C14" s="4" t="s">
        <v>4</v>
      </c>
      <c r="D14" s="4" t="s">
        <v>7</v>
      </c>
      <c r="E14">
        <f t="shared" ca="1" si="0"/>
        <v>0.73065550883125019</v>
      </c>
    </row>
    <row r="15" spans="1:5" x14ac:dyDescent="0.2">
      <c r="A15" s="4">
        <v>8</v>
      </c>
      <c r="B15" s="4">
        <v>6</v>
      </c>
      <c r="C15" s="4" t="s">
        <v>4</v>
      </c>
      <c r="D15" s="4" t="s">
        <v>5</v>
      </c>
      <c r="E15">
        <f t="shared" ca="1" si="0"/>
        <v>0.73312755511827699</v>
      </c>
    </row>
    <row r="16" spans="1:5" x14ac:dyDescent="0.2">
      <c r="A16" s="4">
        <v>5</v>
      </c>
      <c r="B16" s="4">
        <v>3</v>
      </c>
      <c r="C16" s="4" t="s">
        <v>4</v>
      </c>
      <c r="D16" s="4" t="s">
        <v>8</v>
      </c>
      <c r="E16">
        <f t="shared" ca="1" si="0"/>
        <v>0.95576117470834543</v>
      </c>
    </row>
    <row r="17" spans="1:5" x14ac:dyDescent="0.2">
      <c r="A17" s="4">
        <v>8</v>
      </c>
      <c r="B17" s="4">
        <v>3</v>
      </c>
      <c r="C17" s="4" t="s">
        <v>6</v>
      </c>
      <c r="D17" s="4" t="s">
        <v>7</v>
      </c>
      <c r="E17">
        <f t="shared" ca="1" si="0"/>
        <v>0.68997378265339426</v>
      </c>
    </row>
    <row r="18" spans="1:5" x14ac:dyDescent="0.2">
      <c r="A18" s="4">
        <v>8</v>
      </c>
      <c r="B18" s="4">
        <v>3</v>
      </c>
      <c r="C18" s="4" t="s">
        <v>4</v>
      </c>
      <c r="D18" s="4" t="s">
        <v>9</v>
      </c>
      <c r="E18">
        <f t="shared" ca="1" si="0"/>
        <v>0.17518210098322362</v>
      </c>
    </row>
    <row r="19" spans="1:5" x14ac:dyDescent="0.2">
      <c r="A19" s="4">
        <v>6</v>
      </c>
      <c r="B19" s="4">
        <v>7</v>
      </c>
      <c r="C19" s="4" t="s">
        <v>6</v>
      </c>
      <c r="D19" s="4" t="s">
        <v>5</v>
      </c>
      <c r="E19">
        <f t="shared" ca="1" si="0"/>
        <v>0.34036306891849066</v>
      </c>
    </row>
    <row r="20" spans="1:5" x14ac:dyDescent="0.2">
      <c r="A20" s="4">
        <v>8</v>
      </c>
      <c r="B20" s="4">
        <v>4</v>
      </c>
      <c r="C20" s="4" t="s">
        <v>4</v>
      </c>
      <c r="D20" s="4" t="s">
        <v>8</v>
      </c>
      <c r="E20">
        <f t="shared" ca="1" si="0"/>
        <v>0.2365405916852048</v>
      </c>
    </row>
    <row r="21" spans="1:5" x14ac:dyDescent="0.2">
      <c r="A21" s="4">
        <v>10</v>
      </c>
      <c r="B21" s="4">
        <v>7</v>
      </c>
      <c r="C21" s="4" t="s">
        <v>6</v>
      </c>
      <c r="D21" s="4" t="s">
        <v>7</v>
      </c>
      <c r="E21">
        <f t="shared" ca="1" si="0"/>
        <v>1.201918038367944E-2</v>
      </c>
    </row>
    <row r="22" spans="1:5" x14ac:dyDescent="0.2">
      <c r="A22" s="4">
        <v>6</v>
      </c>
      <c r="B22" s="4">
        <v>4</v>
      </c>
      <c r="C22" s="4" t="s">
        <v>6</v>
      </c>
      <c r="D22" s="4" t="s">
        <v>7</v>
      </c>
      <c r="E22">
        <f t="shared" ca="1" si="0"/>
        <v>0.51929050877903526</v>
      </c>
    </row>
    <row r="23" spans="1:5" x14ac:dyDescent="0.2">
      <c r="A23" s="4">
        <v>5</v>
      </c>
      <c r="B23" s="4">
        <v>2</v>
      </c>
      <c r="C23" s="4" t="s">
        <v>6</v>
      </c>
      <c r="D23" s="4" t="s">
        <v>9</v>
      </c>
      <c r="E23">
        <f t="shared" ca="1" si="0"/>
        <v>0.75778248055771003</v>
      </c>
    </row>
    <row r="24" spans="1:5" x14ac:dyDescent="0.2">
      <c r="A24" s="4">
        <v>8</v>
      </c>
      <c r="B24" s="4">
        <v>3</v>
      </c>
      <c r="C24" s="4" t="s">
        <v>6</v>
      </c>
      <c r="D24" s="4" t="s">
        <v>5</v>
      </c>
      <c r="E24">
        <f t="shared" ca="1" si="0"/>
        <v>0.16731039378512669</v>
      </c>
    </row>
    <row r="25" spans="1:5" x14ac:dyDescent="0.2">
      <c r="A25" s="4">
        <v>8</v>
      </c>
      <c r="B25" s="4">
        <v>5</v>
      </c>
      <c r="C25" s="4" t="s">
        <v>4</v>
      </c>
      <c r="D25" s="4" t="s">
        <v>7</v>
      </c>
      <c r="E25">
        <f t="shared" ca="1" si="0"/>
        <v>0.29214152720729092</v>
      </c>
    </row>
    <row r="26" spans="1:5" x14ac:dyDescent="0.2">
      <c r="A26" s="4">
        <v>9</v>
      </c>
      <c r="B26" s="4">
        <v>7</v>
      </c>
      <c r="C26" s="4" t="s">
        <v>6</v>
      </c>
      <c r="D26" s="4" t="s">
        <v>8</v>
      </c>
      <c r="E26">
        <f t="shared" ca="1" si="0"/>
        <v>0.15537536370363092</v>
      </c>
    </row>
    <row r="27" spans="1:5" x14ac:dyDescent="0.2">
      <c r="A27" s="4">
        <v>9</v>
      </c>
      <c r="B27" s="4">
        <v>8</v>
      </c>
      <c r="C27" s="4" t="s">
        <v>6</v>
      </c>
      <c r="D27" s="4" t="s">
        <v>9</v>
      </c>
      <c r="E27">
        <f t="shared" ca="1" si="0"/>
        <v>0.8441816702958177</v>
      </c>
    </row>
    <row r="28" spans="1:5" x14ac:dyDescent="0.2">
      <c r="A28" s="4">
        <v>8</v>
      </c>
      <c r="B28" s="4">
        <v>6</v>
      </c>
      <c r="C28" s="4" t="s">
        <v>4</v>
      </c>
      <c r="D28" s="4" t="s">
        <v>8</v>
      </c>
      <c r="E28">
        <f t="shared" ca="1" si="0"/>
        <v>0.62414337088298888</v>
      </c>
    </row>
    <row r="29" spans="1:5" x14ac:dyDescent="0.2">
      <c r="A29" s="4">
        <v>9</v>
      </c>
      <c r="B29" s="4">
        <v>9</v>
      </c>
      <c r="C29" s="4" t="s">
        <v>4</v>
      </c>
      <c r="D29" s="4" t="s">
        <v>5</v>
      </c>
      <c r="E29">
        <f t="shared" ca="1" si="0"/>
        <v>0.43209106955328802</v>
      </c>
    </row>
    <row r="30" spans="1:5" x14ac:dyDescent="0.2">
      <c r="A30" s="4">
        <v>6</v>
      </c>
      <c r="B30" s="4">
        <v>3</v>
      </c>
      <c r="C30" s="4" t="s">
        <v>6</v>
      </c>
      <c r="D30" s="4" t="s">
        <v>5</v>
      </c>
      <c r="E30">
        <f t="shared" ca="1" si="0"/>
        <v>0.26421355193313356</v>
      </c>
    </row>
    <row r="31" spans="1:5" x14ac:dyDescent="0.2">
      <c r="A31" s="4">
        <v>9</v>
      </c>
      <c r="B31" s="4">
        <v>7</v>
      </c>
      <c r="C31" s="4" t="s">
        <v>6</v>
      </c>
      <c r="D31" s="4" t="s">
        <v>5</v>
      </c>
      <c r="E31">
        <f t="shared" ca="1" si="0"/>
        <v>9.470741930034321E-2</v>
      </c>
    </row>
    <row r="32" spans="1:5" x14ac:dyDescent="0.2">
      <c r="A32" s="4">
        <v>7</v>
      </c>
      <c r="B32" s="4">
        <v>8</v>
      </c>
      <c r="C32" s="4" t="s">
        <v>6</v>
      </c>
      <c r="D32" s="4" t="s">
        <v>8</v>
      </c>
      <c r="E32">
        <f t="shared" ca="1" si="0"/>
        <v>0.54722839054428118</v>
      </c>
    </row>
    <row r="33" spans="1:5" x14ac:dyDescent="0.2">
      <c r="A33" s="4">
        <v>6</v>
      </c>
      <c r="B33" s="4">
        <v>8</v>
      </c>
      <c r="C33" s="4" t="s">
        <v>6</v>
      </c>
      <c r="D33" s="4" t="s">
        <v>5</v>
      </c>
      <c r="E33">
        <f t="shared" ca="1" si="0"/>
        <v>0.35022755859220256</v>
      </c>
    </row>
    <row r="34" spans="1:5" x14ac:dyDescent="0.2">
      <c r="A34" s="4">
        <v>9</v>
      </c>
      <c r="B34" s="4">
        <v>6</v>
      </c>
      <c r="C34" s="4" t="s">
        <v>6</v>
      </c>
      <c r="D34" s="4" t="s">
        <v>5</v>
      </c>
      <c r="E34">
        <f t="shared" ca="1" si="0"/>
        <v>0.1024983617187325</v>
      </c>
    </row>
    <row r="35" spans="1:5" x14ac:dyDescent="0.2">
      <c r="A35" s="4">
        <v>7</v>
      </c>
      <c r="B35" s="4">
        <v>4</v>
      </c>
      <c r="C35" s="4" t="s">
        <v>4</v>
      </c>
      <c r="D35" s="4" t="s">
        <v>9</v>
      </c>
      <c r="E35">
        <f t="shared" ca="1" si="0"/>
        <v>0.40935047419666304</v>
      </c>
    </row>
    <row r="36" spans="1:5" x14ac:dyDescent="0.2">
      <c r="A36" s="4">
        <v>9</v>
      </c>
      <c r="B36" s="4">
        <v>9</v>
      </c>
      <c r="C36" s="4" t="s">
        <v>4</v>
      </c>
      <c r="D36" s="4" t="s">
        <v>5</v>
      </c>
      <c r="E36">
        <f t="shared" ca="1" si="0"/>
        <v>0.47411170124852875</v>
      </c>
    </row>
    <row r="37" spans="1:5" x14ac:dyDescent="0.2">
      <c r="A37" s="4">
        <v>7</v>
      </c>
      <c r="B37" s="4">
        <v>8</v>
      </c>
      <c r="C37" s="4" t="s">
        <v>6</v>
      </c>
      <c r="D37" s="4" t="s">
        <v>7</v>
      </c>
      <c r="E37">
        <f t="shared" ca="1" si="0"/>
        <v>0.35956457857506718</v>
      </c>
    </row>
    <row r="38" spans="1:5" x14ac:dyDescent="0.2">
      <c r="A38" s="4">
        <v>8</v>
      </c>
      <c r="B38" s="4">
        <v>6</v>
      </c>
      <c r="C38" s="4" t="s">
        <v>4</v>
      </c>
      <c r="D38" s="4" t="s">
        <v>7</v>
      </c>
      <c r="E38">
        <f t="shared" ca="1" si="0"/>
        <v>4.3591432700525568E-2</v>
      </c>
    </row>
    <row r="39" spans="1:5" x14ac:dyDescent="0.2">
      <c r="A39" s="4">
        <v>8</v>
      </c>
      <c r="B39" s="4">
        <v>2</v>
      </c>
      <c r="C39" s="4" t="s">
        <v>6</v>
      </c>
      <c r="D39" s="4" t="s">
        <v>7</v>
      </c>
      <c r="E39">
        <f t="shared" ca="1" si="0"/>
        <v>0.94826622652068815</v>
      </c>
    </row>
    <row r="40" spans="1:5" x14ac:dyDescent="0.2">
      <c r="A40" s="4">
        <v>8</v>
      </c>
      <c r="B40" s="4">
        <v>3</v>
      </c>
      <c r="C40" s="4" t="s">
        <v>6</v>
      </c>
      <c r="D40" s="4" t="s">
        <v>5</v>
      </c>
      <c r="E40">
        <f t="shared" ca="1" si="0"/>
        <v>0.32234109471133421</v>
      </c>
    </row>
    <row r="41" spans="1:5" x14ac:dyDescent="0.2">
      <c r="A41" s="4">
        <v>7</v>
      </c>
      <c r="B41" s="4">
        <v>7</v>
      </c>
      <c r="C41" s="4" t="s">
        <v>6</v>
      </c>
      <c r="D41" s="4" t="s">
        <v>9</v>
      </c>
      <c r="E41">
        <f t="shared" ca="1" si="0"/>
        <v>0.77677108872495138</v>
      </c>
    </row>
    <row r="42" spans="1:5" x14ac:dyDescent="0.2">
      <c r="A42" s="4">
        <v>8</v>
      </c>
      <c r="B42" s="4">
        <v>2</v>
      </c>
      <c r="C42" s="4" t="s">
        <v>6</v>
      </c>
      <c r="D42" s="4" t="s">
        <v>5</v>
      </c>
      <c r="E42">
        <f t="shared" ca="1" si="0"/>
        <v>0.49991634418791908</v>
      </c>
    </row>
    <row r="43" spans="1:5" x14ac:dyDescent="0.2">
      <c r="A43" s="4">
        <v>9</v>
      </c>
      <c r="B43" s="4">
        <v>5</v>
      </c>
      <c r="C43" s="4" t="s">
        <v>6</v>
      </c>
      <c r="D43" s="4" t="s">
        <v>5</v>
      </c>
      <c r="E43">
        <f t="shared" ca="1" si="0"/>
        <v>0.97815374190000903</v>
      </c>
    </row>
    <row r="44" spans="1:5" x14ac:dyDescent="0.2">
      <c r="A44" s="4">
        <v>7</v>
      </c>
      <c r="B44" s="4">
        <v>7</v>
      </c>
      <c r="C44" s="4" t="s">
        <v>4</v>
      </c>
      <c r="D44" s="4" t="s">
        <v>5</v>
      </c>
      <c r="E44">
        <f t="shared" ca="1" si="0"/>
        <v>4.0514803676862554E-2</v>
      </c>
    </row>
    <row r="45" spans="1:5" x14ac:dyDescent="0.2">
      <c r="A45" s="4">
        <v>8</v>
      </c>
      <c r="B45" s="4">
        <v>5</v>
      </c>
      <c r="C45" s="4" t="s">
        <v>6</v>
      </c>
      <c r="D45" s="4" t="s">
        <v>9</v>
      </c>
      <c r="E45">
        <f t="shared" ca="1" si="0"/>
        <v>0.66306439196429856</v>
      </c>
    </row>
    <row r="46" spans="1:5" x14ac:dyDescent="0.2">
      <c r="A46" s="4">
        <v>6</v>
      </c>
      <c r="B46" s="4">
        <v>2</v>
      </c>
      <c r="C46" s="4" t="s">
        <v>6</v>
      </c>
      <c r="D46" s="4" t="s">
        <v>8</v>
      </c>
      <c r="E46">
        <f t="shared" ca="1" si="0"/>
        <v>0.85002222655994109</v>
      </c>
    </row>
    <row r="47" spans="1:5" x14ac:dyDescent="0.2">
      <c r="A47" s="4">
        <v>8</v>
      </c>
      <c r="B47" s="4">
        <v>2</v>
      </c>
      <c r="C47" s="4" t="s">
        <v>6</v>
      </c>
      <c r="D47" s="4" t="s">
        <v>7</v>
      </c>
      <c r="E47">
        <f t="shared" ca="1" si="0"/>
        <v>0.42805554057049955</v>
      </c>
    </row>
    <row r="48" spans="1:5" x14ac:dyDescent="0.2">
      <c r="A48" s="4">
        <v>9</v>
      </c>
      <c r="B48" s="4">
        <v>2</v>
      </c>
      <c r="C48" s="4" t="s">
        <v>6</v>
      </c>
      <c r="D48" s="4" t="s">
        <v>7</v>
      </c>
      <c r="E48">
        <f t="shared" ca="1" si="0"/>
        <v>5.5193757533958943E-3</v>
      </c>
    </row>
    <row r="49" spans="1:5" x14ac:dyDescent="0.2">
      <c r="A49" s="4">
        <v>8</v>
      </c>
      <c r="B49" s="4">
        <v>8</v>
      </c>
      <c r="C49" s="4" t="s">
        <v>6</v>
      </c>
      <c r="D49" s="4" t="s">
        <v>8</v>
      </c>
      <c r="E49">
        <f t="shared" ca="1" si="0"/>
        <v>2.9482423458395024E-2</v>
      </c>
    </row>
    <row r="50" spans="1:5" x14ac:dyDescent="0.2">
      <c r="A50" s="4">
        <v>7</v>
      </c>
      <c r="B50" s="4">
        <v>2</v>
      </c>
      <c r="C50" s="4" t="s">
        <v>4</v>
      </c>
      <c r="D50" s="4" t="s">
        <v>5</v>
      </c>
      <c r="E50">
        <f t="shared" ca="1" si="0"/>
        <v>0.60488746801005355</v>
      </c>
    </row>
    <row r="51" spans="1:5" x14ac:dyDescent="0.2">
      <c r="A51" s="4">
        <v>9</v>
      </c>
      <c r="B51" s="4">
        <v>8</v>
      </c>
      <c r="C51" s="4" t="s">
        <v>6</v>
      </c>
      <c r="D51" s="4" t="s">
        <v>5</v>
      </c>
      <c r="E51">
        <f t="shared" ca="1" si="0"/>
        <v>0.53926161018039087</v>
      </c>
    </row>
    <row r="52" spans="1:5" x14ac:dyDescent="0.2">
      <c r="A52" s="4">
        <v>6</v>
      </c>
      <c r="B52" s="4">
        <v>7</v>
      </c>
      <c r="C52" s="4" t="s">
        <v>6</v>
      </c>
      <c r="D52" s="4" t="s">
        <v>5</v>
      </c>
      <c r="E52">
        <f t="shared" ca="1" si="0"/>
        <v>0.28134500916208749</v>
      </c>
    </row>
    <row r="53" spans="1:5" x14ac:dyDescent="0.2">
      <c r="A53" s="4">
        <v>9</v>
      </c>
      <c r="B53" s="4">
        <v>10</v>
      </c>
      <c r="C53" s="4" t="s">
        <v>4</v>
      </c>
      <c r="D53" s="4" t="s">
        <v>7</v>
      </c>
      <c r="E53">
        <f t="shared" ca="1" si="0"/>
        <v>0.27281191651574033</v>
      </c>
    </row>
    <row r="54" spans="1:5" x14ac:dyDescent="0.2">
      <c r="A54" s="4">
        <v>9</v>
      </c>
      <c r="B54" s="4">
        <v>2</v>
      </c>
      <c r="C54" s="4" t="s">
        <v>6</v>
      </c>
      <c r="D54" s="4" t="s">
        <v>5</v>
      </c>
      <c r="E54">
        <f t="shared" ca="1" si="0"/>
        <v>7.8135867463413389E-2</v>
      </c>
    </row>
    <row r="55" spans="1:5" x14ac:dyDescent="0.2">
      <c r="A55" s="4">
        <v>9</v>
      </c>
      <c r="B55" s="4">
        <v>3</v>
      </c>
      <c r="C55" s="4" t="s">
        <v>4</v>
      </c>
      <c r="D55" s="4" t="s">
        <v>9</v>
      </c>
      <c r="E55">
        <f t="shared" ca="1" si="0"/>
        <v>7.0561381187760563E-2</v>
      </c>
    </row>
    <row r="56" spans="1:5" x14ac:dyDescent="0.2">
      <c r="A56" s="4">
        <v>6</v>
      </c>
      <c r="B56" s="4">
        <v>2</v>
      </c>
      <c r="C56" s="4" t="s">
        <v>4</v>
      </c>
      <c r="D56" s="4" t="s">
        <v>5</v>
      </c>
      <c r="E56">
        <f t="shared" ca="1" si="0"/>
        <v>0.13302350381196915</v>
      </c>
    </row>
    <row r="57" spans="1:5" x14ac:dyDescent="0.2">
      <c r="A57" s="4">
        <v>7</v>
      </c>
      <c r="B57" s="4">
        <v>5</v>
      </c>
      <c r="C57" s="4" t="s">
        <v>6</v>
      </c>
      <c r="D57" s="4" t="s">
        <v>7</v>
      </c>
      <c r="E57">
        <f t="shared" ca="1" si="0"/>
        <v>0.33035104833186069</v>
      </c>
    </row>
    <row r="58" spans="1:5" x14ac:dyDescent="0.2">
      <c r="A58" s="4">
        <v>7</v>
      </c>
      <c r="B58" s="4">
        <v>3</v>
      </c>
      <c r="C58" s="4" t="s">
        <v>6</v>
      </c>
      <c r="D58" s="4" t="s">
        <v>7</v>
      </c>
      <c r="E58">
        <f t="shared" ca="1" si="0"/>
        <v>6.9743957358997632E-2</v>
      </c>
    </row>
    <row r="59" spans="1:5" x14ac:dyDescent="0.2">
      <c r="A59" s="4">
        <v>10</v>
      </c>
      <c r="B59" s="4">
        <v>6</v>
      </c>
      <c r="C59" s="4" t="s">
        <v>6</v>
      </c>
      <c r="D59" s="4" t="s">
        <v>5</v>
      </c>
      <c r="E59">
        <f t="shared" ca="1" si="0"/>
        <v>3.6948236920873789E-2</v>
      </c>
    </row>
    <row r="60" spans="1:5" x14ac:dyDescent="0.2">
      <c r="A60" s="4">
        <v>8</v>
      </c>
      <c r="B60" s="4">
        <v>5</v>
      </c>
      <c r="C60" s="4" t="s">
        <v>6</v>
      </c>
      <c r="D60" s="4" t="s">
        <v>7</v>
      </c>
      <c r="E60">
        <f t="shared" ca="1" si="0"/>
        <v>0.22346666632029233</v>
      </c>
    </row>
    <row r="61" spans="1:5" x14ac:dyDescent="0.2">
      <c r="A61" s="4">
        <v>8</v>
      </c>
      <c r="B61" s="4">
        <v>9</v>
      </c>
      <c r="C61" s="4" t="s">
        <v>6</v>
      </c>
      <c r="D61" s="4" t="s">
        <v>5</v>
      </c>
      <c r="E61">
        <f t="shared" ca="1" si="0"/>
        <v>0.98689610029926744</v>
      </c>
    </row>
    <row r="62" spans="1:5" x14ac:dyDescent="0.2">
      <c r="A62" s="4">
        <v>10</v>
      </c>
      <c r="B62" s="4">
        <v>4</v>
      </c>
      <c r="C62" s="4" t="s">
        <v>6</v>
      </c>
      <c r="D62" s="4" t="s">
        <v>7</v>
      </c>
      <c r="E62">
        <f t="shared" ca="1" si="0"/>
        <v>0.81352809386085423</v>
      </c>
    </row>
    <row r="63" spans="1:5" x14ac:dyDescent="0.2">
      <c r="A63" s="4">
        <v>8</v>
      </c>
      <c r="B63" s="4">
        <v>4</v>
      </c>
      <c r="C63" s="4" t="s">
        <v>6</v>
      </c>
      <c r="D63" s="4" t="s">
        <v>8</v>
      </c>
      <c r="E63">
        <f t="shared" ca="1" si="0"/>
        <v>0.17987091619283802</v>
      </c>
    </row>
    <row r="64" spans="1:5" x14ac:dyDescent="0.2">
      <c r="A64" s="4">
        <v>8</v>
      </c>
      <c r="B64" s="4">
        <v>4</v>
      </c>
      <c r="C64" s="4" t="s">
        <v>6</v>
      </c>
      <c r="D64" s="4" t="s">
        <v>7</v>
      </c>
      <c r="E64">
        <f t="shared" ca="1" si="0"/>
        <v>0.63623141080260481</v>
      </c>
    </row>
    <row r="65" spans="1:5" x14ac:dyDescent="0.2">
      <c r="A65" s="4">
        <v>6</v>
      </c>
      <c r="B65" s="4">
        <v>12</v>
      </c>
      <c r="C65" s="4" t="s">
        <v>6</v>
      </c>
      <c r="D65" s="4" t="s">
        <v>5</v>
      </c>
      <c r="E65">
        <f t="shared" ca="1" si="0"/>
        <v>0.9152547092727048</v>
      </c>
    </row>
    <row r="66" spans="1:5" x14ac:dyDescent="0.2">
      <c r="A66" s="4">
        <v>6</v>
      </c>
      <c r="B66" s="4">
        <v>8</v>
      </c>
      <c r="C66" s="4" t="s">
        <v>6</v>
      </c>
      <c r="D66" s="4" t="s">
        <v>8</v>
      </c>
      <c r="E66">
        <f t="shared" ca="1" si="0"/>
        <v>1.0786141437506447E-2</v>
      </c>
    </row>
    <row r="67" spans="1:5" x14ac:dyDescent="0.2">
      <c r="A67" s="4">
        <v>7</v>
      </c>
      <c r="B67" s="4">
        <v>2</v>
      </c>
      <c r="C67" s="4" t="s">
        <v>6</v>
      </c>
      <c r="D67" s="4" t="s">
        <v>5</v>
      </c>
      <c r="E67">
        <f t="shared" ref="E67:E130" ca="1" si="1">RAND()</f>
        <v>0.38335050311542584</v>
      </c>
    </row>
    <row r="68" spans="1:5" x14ac:dyDescent="0.2">
      <c r="A68" s="4">
        <v>7</v>
      </c>
      <c r="B68" s="4">
        <v>4</v>
      </c>
      <c r="C68" s="4" t="s">
        <v>6</v>
      </c>
      <c r="D68" s="4" t="s">
        <v>7</v>
      </c>
      <c r="E68">
        <f t="shared" ca="1" si="1"/>
        <v>0.84477930462909678</v>
      </c>
    </row>
    <row r="69" spans="1:5" x14ac:dyDescent="0.2">
      <c r="A69" s="4">
        <v>8</v>
      </c>
      <c r="B69" s="4">
        <v>2</v>
      </c>
      <c r="C69" s="4" t="s">
        <v>6</v>
      </c>
      <c r="D69" s="4" t="s">
        <v>9</v>
      </c>
      <c r="E69">
        <f t="shared" ca="1" si="1"/>
        <v>0.22111973779042537</v>
      </c>
    </row>
    <row r="70" spans="1:5" x14ac:dyDescent="0.2">
      <c r="A70" s="4">
        <v>8</v>
      </c>
      <c r="B70" s="4">
        <v>5</v>
      </c>
      <c r="C70" s="4" t="s">
        <v>6</v>
      </c>
      <c r="D70" s="4" t="s">
        <v>8</v>
      </c>
      <c r="E70">
        <f t="shared" ca="1" si="1"/>
        <v>0.29828812505900482</v>
      </c>
    </row>
    <row r="71" spans="1:5" x14ac:dyDescent="0.2">
      <c r="A71" s="4">
        <v>7</v>
      </c>
      <c r="B71" s="4">
        <v>4</v>
      </c>
      <c r="C71" s="4" t="s">
        <v>6</v>
      </c>
      <c r="D71" s="4" t="s">
        <v>9</v>
      </c>
      <c r="E71">
        <f t="shared" ca="1" si="1"/>
        <v>0.53391576152201881</v>
      </c>
    </row>
    <row r="72" spans="1:5" x14ac:dyDescent="0.2">
      <c r="A72" s="4">
        <v>5</v>
      </c>
      <c r="B72" s="4">
        <v>6</v>
      </c>
      <c r="C72" s="4" t="s">
        <v>4</v>
      </c>
      <c r="D72" s="4" t="s">
        <v>8</v>
      </c>
      <c r="E72">
        <f t="shared" ca="1" si="1"/>
        <v>0.10788105784641266</v>
      </c>
    </row>
    <row r="73" spans="1:5" x14ac:dyDescent="0.2">
      <c r="A73" s="4">
        <v>8</v>
      </c>
      <c r="B73" s="4">
        <v>5</v>
      </c>
      <c r="C73" s="4" t="s">
        <v>4</v>
      </c>
      <c r="D73" s="4" t="s">
        <v>7</v>
      </c>
      <c r="E73">
        <f t="shared" ca="1" si="1"/>
        <v>0.32798083650657184</v>
      </c>
    </row>
    <row r="74" spans="1:5" x14ac:dyDescent="0.2">
      <c r="A74" s="4">
        <v>10</v>
      </c>
      <c r="B74" s="4">
        <v>10</v>
      </c>
      <c r="C74" s="4" t="s">
        <v>4</v>
      </c>
      <c r="D74" s="4" t="s">
        <v>8</v>
      </c>
      <c r="E74">
        <f t="shared" ca="1" si="1"/>
        <v>0.37368359507696824</v>
      </c>
    </row>
    <row r="75" spans="1:5" x14ac:dyDescent="0.2">
      <c r="A75" s="4">
        <v>7</v>
      </c>
      <c r="B75" s="4">
        <v>4</v>
      </c>
      <c r="C75" s="4" t="s">
        <v>4</v>
      </c>
      <c r="D75" s="4" t="s">
        <v>8</v>
      </c>
      <c r="E75">
        <f t="shared" ca="1" si="1"/>
        <v>0.12345228447046941</v>
      </c>
    </row>
    <row r="76" spans="1:5" x14ac:dyDescent="0.2">
      <c r="A76" s="4">
        <v>8</v>
      </c>
      <c r="B76" s="4">
        <v>3</v>
      </c>
      <c r="C76" s="4" t="s">
        <v>6</v>
      </c>
      <c r="D76" s="4" t="s">
        <v>5</v>
      </c>
      <c r="E76">
        <f t="shared" ca="1" si="1"/>
        <v>2.3983501578377475E-2</v>
      </c>
    </row>
    <row r="77" spans="1:5" x14ac:dyDescent="0.2">
      <c r="A77" s="4">
        <v>9</v>
      </c>
      <c r="B77" s="4">
        <v>4</v>
      </c>
      <c r="C77" s="4" t="s">
        <v>4</v>
      </c>
      <c r="D77" s="4" t="s">
        <v>7</v>
      </c>
      <c r="E77">
        <f t="shared" ca="1" si="1"/>
        <v>0.67764761803636098</v>
      </c>
    </row>
    <row r="78" spans="1:5" x14ac:dyDescent="0.2">
      <c r="A78" s="4">
        <v>7</v>
      </c>
      <c r="B78" s="4">
        <v>6</v>
      </c>
      <c r="C78" s="4" t="s">
        <v>6</v>
      </c>
      <c r="D78" s="4" t="s">
        <v>9</v>
      </c>
      <c r="E78">
        <f t="shared" ca="1" si="1"/>
        <v>0.61784007533191521</v>
      </c>
    </row>
    <row r="79" spans="1:5" x14ac:dyDescent="0.2">
      <c r="A79" s="4">
        <v>8</v>
      </c>
      <c r="B79" s="4">
        <v>3</v>
      </c>
      <c r="C79" s="4" t="s">
        <v>4</v>
      </c>
      <c r="D79" s="4" t="s">
        <v>7</v>
      </c>
      <c r="E79">
        <f t="shared" ca="1" si="1"/>
        <v>0.51772641046608692</v>
      </c>
    </row>
    <row r="80" spans="1:5" x14ac:dyDescent="0.2">
      <c r="A80" s="4">
        <v>8</v>
      </c>
      <c r="B80" s="4">
        <v>12</v>
      </c>
      <c r="C80" s="4" t="s">
        <v>4</v>
      </c>
      <c r="D80" s="4" t="s">
        <v>5</v>
      </c>
      <c r="E80">
        <f t="shared" ca="1" si="1"/>
        <v>0.20360089675353366</v>
      </c>
    </row>
    <row r="81" spans="1:5" x14ac:dyDescent="0.2">
      <c r="A81" s="4">
        <v>8</v>
      </c>
      <c r="B81" s="4">
        <v>8</v>
      </c>
      <c r="C81" s="4" t="s">
        <v>6</v>
      </c>
      <c r="D81" s="4" t="s">
        <v>8</v>
      </c>
      <c r="E81">
        <f t="shared" ca="1" si="1"/>
        <v>4.6146805014896319E-2</v>
      </c>
    </row>
    <row r="82" spans="1:5" x14ac:dyDescent="0.2">
      <c r="A82" s="4">
        <v>9</v>
      </c>
      <c r="B82" s="4">
        <v>3</v>
      </c>
      <c r="C82" s="4" t="s">
        <v>6</v>
      </c>
      <c r="D82" s="4" t="s">
        <v>8</v>
      </c>
      <c r="E82">
        <f t="shared" ca="1" si="1"/>
        <v>0.6406737876042532</v>
      </c>
    </row>
    <row r="83" spans="1:5" x14ac:dyDescent="0.2">
      <c r="A83" s="4">
        <v>7</v>
      </c>
      <c r="B83" s="4">
        <v>8</v>
      </c>
      <c r="C83" s="4" t="s">
        <v>6</v>
      </c>
      <c r="D83" s="4" t="s">
        <v>7</v>
      </c>
      <c r="E83">
        <f t="shared" ca="1" si="1"/>
        <v>7.2270025100320101E-2</v>
      </c>
    </row>
    <row r="84" spans="1:5" x14ac:dyDescent="0.2">
      <c r="A84" s="4">
        <v>7</v>
      </c>
      <c r="B84" s="4">
        <v>3</v>
      </c>
      <c r="C84" s="4" t="s">
        <v>6</v>
      </c>
      <c r="D84" s="4" t="s">
        <v>5</v>
      </c>
      <c r="E84">
        <f t="shared" ca="1" si="1"/>
        <v>0.86827534742270374</v>
      </c>
    </row>
    <row r="85" spans="1:5" x14ac:dyDescent="0.2">
      <c r="A85" s="4">
        <v>8</v>
      </c>
      <c r="B85" s="4">
        <v>2</v>
      </c>
      <c r="C85" s="4" t="s">
        <v>6</v>
      </c>
      <c r="D85" s="4" t="s">
        <v>5</v>
      </c>
      <c r="E85">
        <f t="shared" ca="1" si="1"/>
        <v>4.6397316914435272E-2</v>
      </c>
    </row>
    <row r="86" spans="1:5" x14ac:dyDescent="0.2">
      <c r="A86" s="4">
        <v>7</v>
      </c>
      <c r="B86" s="4">
        <v>5</v>
      </c>
      <c r="C86" s="4" t="s">
        <v>6</v>
      </c>
      <c r="D86" s="4" t="s">
        <v>9</v>
      </c>
      <c r="E86">
        <f t="shared" ca="1" si="1"/>
        <v>0.51255963367831858</v>
      </c>
    </row>
    <row r="87" spans="1:5" x14ac:dyDescent="0.2">
      <c r="A87" s="4">
        <v>9</v>
      </c>
      <c r="B87" s="4">
        <v>4</v>
      </c>
      <c r="C87" s="4" t="s">
        <v>6</v>
      </c>
      <c r="D87" s="4" t="s">
        <v>5</v>
      </c>
      <c r="E87">
        <f t="shared" ca="1" si="1"/>
        <v>0.61703276119369133</v>
      </c>
    </row>
    <row r="88" spans="1:5" x14ac:dyDescent="0.2">
      <c r="A88" s="4">
        <v>6</v>
      </c>
      <c r="B88" s="4">
        <v>6</v>
      </c>
      <c r="C88" s="4" t="s">
        <v>4</v>
      </c>
      <c r="D88" s="4" t="s">
        <v>9</v>
      </c>
      <c r="E88">
        <f t="shared" ca="1" si="1"/>
        <v>0.82647026442333993</v>
      </c>
    </row>
    <row r="89" spans="1:5" x14ac:dyDescent="0.2">
      <c r="A89" s="4">
        <v>9</v>
      </c>
      <c r="B89" s="4">
        <v>7</v>
      </c>
      <c r="C89" s="4" t="s">
        <v>6</v>
      </c>
      <c r="D89" s="4" t="s">
        <v>5</v>
      </c>
      <c r="E89">
        <f t="shared" ca="1" si="1"/>
        <v>0.93992885008592875</v>
      </c>
    </row>
    <row r="90" spans="1:5" x14ac:dyDescent="0.2">
      <c r="A90" s="4">
        <v>7</v>
      </c>
      <c r="B90" s="4">
        <v>4</v>
      </c>
      <c r="C90" s="4" t="s">
        <v>6</v>
      </c>
      <c r="D90" s="4" t="s">
        <v>5</v>
      </c>
      <c r="E90">
        <f t="shared" ca="1" si="1"/>
        <v>6.0302772382236247E-2</v>
      </c>
    </row>
    <row r="91" spans="1:5" x14ac:dyDescent="0.2">
      <c r="A91" s="4">
        <v>7</v>
      </c>
      <c r="B91" s="4">
        <v>3</v>
      </c>
      <c r="C91" s="4" t="s">
        <v>4</v>
      </c>
      <c r="D91" s="4" t="s">
        <v>5</v>
      </c>
      <c r="E91">
        <f t="shared" ca="1" si="1"/>
        <v>0.99511560502862573</v>
      </c>
    </row>
    <row r="92" spans="1:5" x14ac:dyDescent="0.2">
      <c r="A92" s="4">
        <v>8</v>
      </c>
      <c r="B92" s="4">
        <v>3</v>
      </c>
      <c r="C92" s="4" t="s">
        <v>6</v>
      </c>
      <c r="D92" s="4" t="s">
        <v>5</v>
      </c>
      <c r="E92">
        <f t="shared" ca="1" si="1"/>
        <v>0.99009616337347905</v>
      </c>
    </row>
    <row r="93" spans="1:5" x14ac:dyDescent="0.2">
      <c r="A93" s="4">
        <v>7</v>
      </c>
      <c r="B93" s="4">
        <v>3</v>
      </c>
      <c r="C93" s="4" t="s">
        <v>4</v>
      </c>
      <c r="D93" s="4" t="s">
        <v>8</v>
      </c>
      <c r="E93">
        <f t="shared" ca="1" si="1"/>
        <v>8.5364020039921384E-2</v>
      </c>
    </row>
    <row r="94" spans="1:5" x14ac:dyDescent="0.2">
      <c r="A94" s="4">
        <v>8</v>
      </c>
      <c r="B94" s="4">
        <v>2</v>
      </c>
      <c r="C94" s="4" t="s">
        <v>4</v>
      </c>
      <c r="D94" s="4" t="s">
        <v>5</v>
      </c>
      <c r="E94">
        <f t="shared" ca="1" si="1"/>
        <v>0.43171401907524964</v>
      </c>
    </row>
    <row r="95" spans="1:5" x14ac:dyDescent="0.2">
      <c r="A95" s="4">
        <v>7</v>
      </c>
      <c r="B95" s="4">
        <v>10</v>
      </c>
      <c r="C95" s="4" t="s">
        <v>4</v>
      </c>
      <c r="D95" s="4" t="s">
        <v>5</v>
      </c>
      <c r="E95">
        <f t="shared" ca="1" si="1"/>
        <v>0.8204065138465142</v>
      </c>
    </row>
    <row r="96" spans="1:5" x14ac:dyDescent="0.2">
      <c r="A96" s="4">
        <v>9</v>
      </c>
      <c r="B96" s="4">
        <v>3</v>
      </c>
      <c r="C96" s="4" t="s">
        <v>4</v>
      </c>
      <c r="D96" s="4" t="s">
        <v>5</v>
      </c>
      <c r="E96">
        <f t="shared" ca="1" si="1"/>
        <v>0.35660662919900832</v>
      </c>
    </row>
    <row r="97" spans="1:5" x14ac:dyDescent="0.2">
      <c r="A97" s="4">
        <v>6</v>
      </c>
      <c r="B97" s="4">
        <v>2</v>
      </c>
      <c r="C97" s="4" t="s">
        <v>6</v>
      </c>
      <c r="D97" s="4" t="s">
        <v>8</v>
      </c>
      <c r="E97">
        <f t="shared" ca="1" si="1"/>
        <v>0.60374627527962388</v>
      </c>
    </row>
    <row r="98" spans="1:5" x14ac:dyDescent="0.2">
      <c r="A98" s="4">
        <v>10</v>
      </c>
      <c r="B98" s="4">
        <v>4</v>
      </c>
      <c r="C98" s="4" t="s">
        <v>4</v>
      </c>
      <c r="D98" s="4" t="s">
        <v>7</v>
      </c>
      <c r="E98">
        <f t="shared" ca="1" si="1"/>
        <v>0.70875939723190784</v>
      </c>
    </row>
    <row r="99" spans="1:5" x14ac:dyDescent="0.2">
      <c r="A99" s="4">
        <v>6</v>
      </c>
      <c r="B99" s="4">
        <v>8</v>
      </c>
      <c r="C99" s="4" t="s">
        <v>4</v>
      </c>
      <c r="D99" s="4" t="s">
        <v>5</v>
      </c>
      <c r="E99">
        <f t="shared" ca="1" si="1"/>
        <v>7.14050665558843E-2</v>
      </c>
    </row>
    <row r="100" spans="1:5" x14ac:dyDescent="0.2">
      <c r="A100" s="4">
        <v>8</v>
      </c>
      <c r="B100" s="4">
        <v>2</v>
      </c>
      <c r="C100" s="4" t="s">
        <v>6</v>
      </c>
      <c r="D100" s="4" t="s">
        <v>9</v>
      </c>
      <c r="E100">
        <f t="shared" ca="1" si="1"/>
        <v>0.6512137641682747</v>
      </c>
    </row>
    <row r="101" spans="1:5" x14ac:dyDescent="0.2">
      <c r="A101" s="4">
        <v>8</v>
      </c>
      <c r="B101" s="4">
        <v>6</v>
      </c>
      <c r="C101" s="4" t="s">
        <v>6</v>
      </c>
      <c r="D101" s="4" t="s">
        <v>8</v>
      </c>
      <c r="E101">
        <f t="shared" ca="1" si="1"/>
        <v>0.66363652767532433</v>
      </c>
    </row>
    <row r="102" spans="1:5" x14ac:dyDescent="0.2">
      <c r="A102" s="4">
        <v>9</v>
      </c>
      <c r="B102" s="4">
        <v>8</v>
      </c>
      <c r="C102" s="4" t="s">
        <v>6</v>
      </c>
      <c r="D102" s="4" t="s">
        <v>9</v>
      </c>
      <c r="E102">
        <f t="shared" ca="1" si="1"/>
        <v>0.5956048470121057</v>
      </c>
    </row>
    <row r="103" spans="1:5" x14ac:dyDescent="0.2">
      <c r="A103" s="4">
        <v>5</v>
      </c>
      <c r="B103" s="4">
        <v>3</v>
      </c>
      <c r="C103" s="4" t="s">
        <v>6</v>
      </c>
      <c r="D103" s="4" t="s">
        <v>5</v>
      </c>
      <c r="E103">
        <f t="shared" ca="1" si="1"/>
        <v>0.3502666269370307</v>
      </c>
    </row>
    <row r="104" spans="1:5" x14ac:dyDescent="0.2">
      <c r="A104" s="4">
        <v>10</v>
      </c>
      <c r="B104" s="4">
        <v>6</v>
      </c>
      <c r="C104" s="4" t="s">
        <v>6</v>
      </c>
      <c r="D104" s="4" t="s">
        <v>8</v>
      </c>
      <c r="E104">
        <f t="shared" ca="1" si="1"/>
        <v>4.8870371288142755E-2</v>
      </c>
    </row>
    <row r="105" spans="1:5" x14ac:dyDescent="0.2">
      <c r="A105" s="4">
        <v>8</v>
      </c>
      <c r="B105" s="4">
        <v>5</v>
      </c>
      <c r="C105" s="4" t="s">
        <v>4</v>
      </c>
      <c r="D105" s="4" t="s">
        <v>7</v>
      </c>
      <c r="E105">
        <f t="shared" ca="1" si="1"/>
        <v>0.66174936916293026</v>
      </c>
    </row>
    <row r="106" spans="1:5" x14ac:dyDescent="0.2">
      <c r="A106" s="4">
        <v>6</v>
      </c>
      <c r="B106" s="4">
        <v>4</v>
      </c>
      <c r="C106" s="4" t="s">
        <v>6</v>
      </c>
      <c r="D106" s="4" t="s">
        <v>7</v>
      </c>
      <c r="E106">
        <f t="shared" ca="1" si="1"/>
        <v>0.49047130419394558</v>
      </c>
    </row>
    <row r="107" spans="1:5" x14ac:dyDescent="0.2">
      <c r="A107" s="4">
        <v>6</v>
      </c>
      <c r="B107" s="4">
        <v>6</v>
      </c>
      <c r="C107" s="4" t="s">
        <v>4</v>
      </c>
      <c r="D107" s="4" t="s">
        <v>5</v>
      </c>
      <c r="E107">
        <f t="shared" ca="1" si="1"/>
        <v>0.66416166679175981</v>
      </c>
    </row>
    <row r="108" spans="1:5" x14ac:dyDescent="0.2">
      <c r="A108" s="4">
        <v>6</v>
      </c>
      <c r="B108" s="4">
        <v>5</v>
      </c>
      <c r="C108" s="4" t="s">
        <v>6</v>
      </c>
      <c r="D108" s="4" t="s">
        <v>5</v>
      </c>
      <c r="E108">
        <f t="shared" ca="1" si="1"/>
        <v>0.21450196597375548</v>
      </c>
    </row>
    <row r="109" spans="1:5" x14ac:dyDescent="0.2">
      <c r="A109" s="4">
        <v>8</v>
      </c>
      <c r="B109" s="4">
        <v>8</v>
      </c>
      <c r="C109" s="4" t="s">
        <v>4</v>
      </c>
      <c r="D109" s="4" t="s">
        <v>7</v>
      </c>
      <c r="E109">
        <f t="shared" ca="1" si="1"/>
        <v>0.83378230003685394</v>
      </c>
    </row>
    <row r="110" spans="1:5" x14ac:dyDescent="0.2">
      <c r="A110" s="4">
        <v>8</v>
      </c>
      <c r="B110" s="4">
        <v>5</v>
      </c>
      <c r="C110" s="4" t="s">
        <v>4</v>
      </c>
      <c r="D110" s="4" t="s">
        <v>7</v>
      </c>
      <c r="E110">
        <f t="shared" ca="1" si="1"/>
        <v>0.32549863407143942</v>
      </c>
    </row>
    <row r="111" spans="1:5" x14ac:dyDescent="0.2">
      <c r="A111" s="4">
        <v>7</v>
      </c>
      <c r="B111" s="4">
        <v>6</v>
      </c>
      <c r="C111" s="4" t="s">
        <v>6</v>
      </c>
      <c r="D111" s="4" t="s">
        <v>8</v>
      </c>
      <c r="E111">
        <f t="shared" ca="1" si="1"/>
        <v>0.88066927715117527</v>
      </c>
    </row>
    <row r="112" spans="1:5" x14ac:dyDescent="0.2">
      <c r="A112" s="4">
        <v>9</v>
      </c>
      <c r="B112" s="4">
        <v>7</v>
      </c>
      <c r="C112" s="4" t="s">
        <v>6</v>
      </c>
      <c r="D112" s="4" t="s">
        <v>7</v>
      </c>
      <c r="E112">
        <f t="shared" ca="1" si="1"/>
        <v>0.49754051770044339</v>
      </c>
    </row>
    <row r="113" spans="1:5" x14ac:dyDescent="0.2">
      <c r="A113" s="4">
        <v>9</v>
      </c>
      <c r="B113" s="4">
        <v>4</v>
      </c>
      <c r="C113" s="4" t="s">
        <v>4</v>
      </c>
      <c r="D113" s="4" t="s">
        <v>9</v>
      </c>
      <c r="E113">
        <f t="shared" ca="1" si="1"/>
        <v>0.48065169144537889</v>
      </c>
    </row>
    <row r="114" spans="1:5" x14ac:dyDescent="0.2">
      <c r="A114" s="4">
        <v>8</v>
      </c>
      <c r="B114" s="4">
        <v>5</v>
      </c>
      <c r="C114" s="4" t="s">
        <v>4</v>
      </c>
      <c r="D114" s="4" t="s">
        <v>8</v>
      </c>
      <c r="E114">
        <f t="shared" ca="1" si="1"/>
        <v>0.20470614534823806</v>
      </c>
    </row>
    <row r="115" spans="1:5" x14ac:dyDescent="0.2">
      <c r="A115" s="4">
        <v>7</v>
      </c>
      <c r="B115" s="4">
        <v>5</v>
      </c>
      <c r="C115" s="4" t="s">
        <v>6</v>
      </c>
      <c r="D115" s="4" t="s">
        <v>5</v>
      </c>
      <c r="E115">
        <f t="shared" ca="1" si="1"/>
        <v>0.98917470230453253</v>
      </c>
    </row>
    <row r="116" spans="1:5" x14ac:dyDescent="0.2">
      <c r="A116" s="4">
        <v>5</v>
      </c>
      <c r="B116" s="4">
        <v>11</v>
      </c>
      <c r="C116" s="4" t="s">
        <v>6</v>
      </c>
      <c r="D116" s="4" t="s">
        <v>5</v>
      </c>
      <c r="E116">
        <f t="shared" ca="1" si="1"/>
        <v>0.72436901568981682</v>
      </c>
    </row>
    <row r="117" spans="1:5" x14ac:dyDescent="0.2">
      <c r="A117" s="4">
        <v>8</v>
      </c>
      <c r="B117" s="4">
        <v>6</v>
      </c>
      <c r="C117" s="4" t="s">
        <v>4</v>
      </c>
      <c r="D117" s="4" t="s">
        <v>7</v>
      </c>
      <c r="E117">
        <f t="shared" ca="1" si="1"/>
        <v>0.2859311032983729</v>
      </c>
    </row>
    <row r="118" spans="1:5" x14ac:dyDescent="0.2">
      <c r="A118" s="4">
        <v>7</v>
      </c>
      <c r="B118" s="4">
        <v>9</v>
      </c>
      <c r="C118" s="4" t="s">
        <v>4</v>
      </c>
      <c r="D118" s="4" t="s">
        <v>9</v>
      </c>
      <c r="E118">
        <f t="shared" ca="1" si="1"/>
        <v>0.65702790578322445</v>
      </c>
    </row>
    <row r="119" spans="1:5" x14ac:dyDescent="0.2">
      <c r="A119" s="4">
        <v>7</v>
      </c>
      <c r="B119" s="4">
        <v>11</v>
      </c>
      <c r="C119" s="4" t="s">
        <v>4</v>
      </c>
      <c r="D119" s="4" t="s">
        <v>5</v>
      </c>
      <c r="E119">
        <f t="shared" ca="1" si="1"/>
        <v>0.66259553597330068</v>
      </c>
    </row>
    <row r="120" spans="1:5" x14ac:dyDescent="0.2">
      <c r="A120" s="4">
        <v>7</v>
      </c>
      <c r="B120" s="4">
        <v>7</v>
      </c>
      <c r="C120" s="4" t="s">
        <v>6</v>
      </c>
      <c r="D120" s="4" t="s">
        <v>5</v>
      </c>
      <c r="E120">
        <f t="shared" ca="1" si="1"/>
        <v>0.29857674772694454</v>
      </c>
    </row>
    <row r="121" spans="1:5" x14ac:dyDescent="0.2">
      <c r="A121" s="4">
        <v>9</v>
      </c>
      <c r="B121" s="4">
        <v>5</v>
      </c>
      <c r="C121" s="4" t="s">
        <v>6</v>
      </c>
      <c r="D121" s="4" t="s">
        <v>7</v>
      </c>
      <c r="E121">
        <f t="shared" ca="1" si="1"/>
        <v>0.85953498279340057</v>
      </c>
    </row>
    <row r="122" spans="1:5" x14ac:dyDescent="0.2">
      <c r="A122" s="4">
        <v>7</v>
      </c>
      <c r="B122" s="4">
        <v>2</v>
      </c>
      <c r="C122" s="4" t="s">
        <v>6</v>
      </c>
      <c r="D122" s="4" t="s">
        <v>7</v>
      </c>
      <c r="E122">
        <f t="shared" ca="1" si="1"/>
        <v>0.68271565442963622</v>
      </c>
    </row>
    <row r="123" spans="1:5" x14ac:dyDescent="0.2">
      <c r="A123" s="4">
        <v>7</v>
      </c>
      <c r="B123" s="4">
        <v>5</v>
      </c>
      <c r="C123" s="4" t="s">
        <v>6</v>
      </c>
      <c r="D123" s="4" t="s">
        <v>9</v>
      </c>
      <c r="E123">
        <f t="shared" ca="1" si="1"/>
        <v>0.92322053616825106</v>
      </c>
    </row>
    <row r="124" spans="1:5" x14ac:dyDescent="0.2">
      <c r="A124" s="4">
        <v>9</v>
      </c>
      <c r="B124" s="4">
        <v>3</v>
      </c>
      <c r="C124" s="4" t="s">
        <v>6</v>
      </c>
      <c r="D124" s="4" t="s">
        <v>9</v>
      </c>
      <c r="E124">
        <f t="shared" ca="1" si="1"/>
        <v>0.80344437869362517</v>
      </c>
    </row>
    <row r="125" spans="1:5" x14ac:dyDescent="0.2">
      <c r="A125" s="4">
        <v>6</v>
      </c>
      <c r="B125" s="4">
        <v>7</v>
      </c>
      <c r="C125" s="4" t="s">
        <v>4</v>
      </c>
      <c r="D125" s="4" t="s">
        <v>9</v>
      </c>
      <c r="E125">
        <f t="shared" ca="1" si="1"/>
        <v>0.84626214322867044</v>
      </c>
    </row>
    <row r="126" spans="1:5" x14ac:dyDescent="0.2">
      <c r="A126" s="4">
        <v>10</v>
      </c>
      <c r="B126" s="4">
        <v>8</v>
      </c>
      <c r="C126" s="4" t="s">
        <v>4</v>
      </c>
      <c r="D126" s="4" t="s">
        <v>7</v>
      </c>
      <c r="E126">
        <f t="shared" ca="1" si="1"/>
        <v>0.58663929954364125</v>
      </c>
    </row>
    <row r="127" spans="1:5" x14ac:dyDescent="0.2">
      <c r="A127" s="4">
        <v>7</v>
      </c>
      <c r="B127" s="4">
        <v>2</v>
      </c>
      <c r="C127" s="4" t="s">
        <v>6</v>
      </c>
      <c r="D127" s="4" t="s">
        <v>7</v>
      </c>
      <c r="E127">
        <f t="shared" ca="1" si="1"/>
        <v>0.62215354640533205</v>
      </c>
    </row>
    <row r="128" spans="1:5" x14ac:dyDescent="0.2">
      <c r="A128" s="4">
        <v>5</v>
      </c>
      <c r="B128" s="4">
        <v>6</v>
      </c>
      <c r="C128" s="4" t="s">
        <v>4</v>
      </c>
      <c r="D128" s="4" t="s">
        <v>5</v>
      </c>
      <c r="E128">
        <f t="shared" ca="1" si="1"/>
        <v>0.78936957805871444</v>
      </c>
    </row>
    <row r="129" spans="1:5" x14ac:dyDescent="0.2">
      <c r="A129" s="4">
        <v>7</v>
      </c>
      <c r="B129" s="4">
        <v>5</v>
      </c>
      <c r="C129" s="4" t="s">
        <v>6</v>
      </c>
      <c r="D129" s="4" t="s">
        <v>5</v>
      </c>
      <c r="E129">
        <f t="shared" ca="1" si="1"/>
        <v>6.6253062218542436E-2</v>
      </c>
    </row>
    <row r="130" spans="1:5" x14ac:dyDescent="0.2">
      <c r="A130" s="4">
        <v>8</v>
      </c>
      <c r="B130" s="4">
        <v>8</v>
      </c>
      <c r="C130" s="4" t="s">
        <v>4</v>
      </c>
      <c r="D130" s="4" t="s">
        <v>5</v>
      </c>
      <c r="E130">
        <f t="shared" ca="1" si="1"/>
        <v>0.54430177048224326</v>
      </c>
    </row>
    <row r="131" spans="1:5" x14ac:dyDescent="0.2">
      <c r="A131" s="4">
        <v>8</v>
      </c>
      <c r="B131" s="4">
        <v>2</v>
      </c>
      <c r="C131" s="4" t="s">
        <v>4</v>
      </c>
      <c r="D131" s="4" t="s">
        <v>5</v>
      </c>
      <c r="E131">
        <f t="shared" ref="E131:E194" ca="1" si="2">RAND()</f>
        <v>0.90226373217528277</v>
      </c>
    </row>
    <row r="132" spans="1:5" x14ac:dyDescent="0.2">
      <c r="A132" s="4">
        <v>6</v>
      </c>
      <c r="B132" s="4">
        <v>2</v>
      </c>
      <c r="C132" s="4" t="s">
        <v>4</v>
      </c>
      <c r="D132" s="4" t="s">
        <v>5</v>
      </c>
      <c r="E132">
        <f t="shared" ca="1" si="2"/>
        <v>0.83193857412972139</v>
      </c>
    </row>
    <row r="133" spans="1:5" x14ac:dyDescent="0.2">
      <c r="A133" s="4">
        <v>9</v>
      </c>
      <c r="B133" s="4">
        <v>2</v>
      </c>
      <c r="C133" s="4" t="s">
        <v>6</v>
      </c>
      <c r="D133" s="4" t="s">
        <v>7</v>
      </c>
      <c r="E133">
        <f t="shared" ca="1" si="2"/>
        <v>9.7220127191133043E-2</v>
      </c>
    </row>
    <row r="134" spans="1:5" x14ac:dyDescent="0.2">
      <c r="A134" s="4">
        <v>6</v>
      </c>
      <c r="B134" s="4">
        <v>3</v>
      </c>
      <c r="C134" s="4" t="s">
        <v>6</v>
      </c>
      <c r="D134" s="4" t="s">
        <v>5</v>
      </c>
      <c r="E134">
        <f t="shared" ca="1" si="2"/>
        <v>0.70153999145709345</v>
      </c>
    </row>
    <row r="135" spans="1:5" x14ac:dyDescent="0.2">
      <c r="A135" s="4">
        <v>8</v>
      </c>
      <c r="B135" s="4">
        <v>7</v>
      </c>
      <c r="C135" s="4" t="s">
        <v>6</v>
      </c>
      <c r="D135" s="4" t="s">
        <v>5</v>
      </c>
      <c r="E135">
        <f t="shared" ca="1" si="2"/>
        <v>0.56239836418353562</v>
      </c>
    </row>
    <row r="136" spans="1:5" x14ac:dyDescent="0.2">
      <c r="A136" s="4">
        <v>7</v>
      </c>
      <c r="B136" s="4">
        <v>6</v>
      </c>
      <c r="C136" s="4" t="s">
        <v>6</v>
      </c>
      <c r="D136" s="4" t="s">
        <v>5</v>
      </c>
      <c r="E136">
        <f t="shared" ca="1" si="2"/>
        <v>0.8896215956579292</v>
      </c>
    </row>
    <row r="137" spans="1:5" x14ac:dyDescent="0.2">
      <c r="A137" s="4">
        <v>8</v>
      </c>
      <c r="B137" s="4">
        <v>3</v>
      </c>
      <c r="C137" s="4" t="s">
        <v>6</v>
      </c>
      <c r="D137" s="4" t="s">
        <v>8</v>
      </c>
      <c r="E137">
        <f t="shared" ca="1" si="2"/>
        <v>0.86184498847952695</v>
      </c>
    </row>
    <row r="138" spans="1:5" x14ac:dyDescent="0.2">
      <c r="A138" s="4">
        <v>6</v>
      </c>
      <c r="B138" s="4">
        <v>4</v>
      </c>
      <c r="C138" s="4" t="s">
        <v>6</v>
      </c>
      <c r="D138" s="4" t="s">
        <v>5</v>
      </c>
      <c r="E138">
        <f t="shared" ca="1" si="2"/>
        <v>0.70370330143191062</v>
      </c>
    </row>
    <row r="139" spans="1:5" x14ac:dyDescent="0.2">
      <c r="A139" s="4">
        <v>7</v>
      </c>
      <c r="B139" s="4">
        <v>4</v>
      </c>
      <c r="C139" s="4" t="s">
        <v>4</v>
      </c>
      <c r="D139" s="4" t="s">
        <v>8</v>
      </c>
      <c r="E139">
        <f t="shared" ca="1" si="2"/>
        <v>0.30683175170567689</v>
      </c>
    </row>
    <row r="140" spans="1:5" x14ac:dyDescent="0.2">
      <c r="A140" s="4">
        <v>8</v>
      </c>
      <c r="B140" s="4">
        <v>3</v>
      </c>
      <c r="C140" s="4" t="s">
        <v>6</v>
      </c>
      <c r="D140" s="4" t="s">
        <v>5</v>
      </c>
      <c r="E140">
        <f t="shared" ca="1" si="2"/>
        <v>0.61105229442749498</v>
      </c>
    </row>
    <row r="141" spans="1:5" x14ac:dyDescent="0.2">
      <c r="A141" s="4">
        <v>10</v>
      </c>
      <c r="B141" s="4">
        <v>9</v>
      </c>
      <c r="C141" s="4" t="s">
        <v>4</v>
      </c>
      <c r="D141" s="4" t="s">
        <v>7</v>
      </c>
      <c r="E141">
        <f t="shared" ca="1" si="2"/>
        <v>0.1113304245466239</v>
      </c>
    </row>
    <row r="142" spans="1:5" x14ac:dyDescent="0.2">
      <c r="A142" s="4">
        <v>5</v>
      </c>
      <c r="B142" s="4">
        <v>6</v>
      </c>
      <c r="C142" s="4" t="s">
        <v>6</v>
      </c>
      <c r="D142" s="4" t="s">
        <v>8</v>
      </c>
      <c r="E142">
        <f t="shared" ca="1" si="2"/>
        <v>0.59929642911606773</v>
      </c>
    </row>
    <row r="143" spans="1:5" x14ac:dyDescent="0.2">
      <c r="A143" s="4">
        <v>7</v>
      </c>
      <c r="B143" s="4">
        <v>11</v>
      </c>
      <c r="C143" s="4" t="s">
        <v>6</v>
      </c>
      <c r="D143" s="4" t="s">
        <v>7</v>
      </c>
      <c r="E143">
        <f t="shared" ca="1" si="2"/>
        <v>0.20041544855831039</v>
      </c>
    </row>
    <row r="144" spans="1:5" x14ac:dyDescent="0.2">
      <c r="A144" s="4">
        <v>8</v>
      </c>
      <c r="B144" s="4">
        <v>4</v>
      </c>
      <c r="C144" s="4" t="s">
        <v>6</v>
      </c>
      <c r="D144" s="4" t="s">
        <v>7</v>
      </c>
      <c r="E144">
        <f t="shared" ca="1" si="2"/>
        <v>0.92232494353312899</v>
      </c>
    </row>
    <row r="145" spans="1:5" x14ac:dyDescent="0.2">
      <c r="A145" s="4">
        <v>8</v>
      </c>
      <c r="B145" s="4">
        <v>3</v>
      </c>
      <c r="C145" s="4" t="s">
        <v>4</v>
      </c>
      <c r="D145" s="4" t="s">
        <v>8</v>
      </c>
      <c r="E145">
        <f t="shared" ca="1" si="2"/>
        <v>0.90246197584506171</v>
      </c>
    </row>
    <row r="146" spans="1:5" x14ac:dyDescent="0.2">
      <c r="A146" s="4">
        <v>7</v>
      </c>
      <c r="B146" s="4">
        <v>8</v>
      </c>
      <c r="C146" s="4" t="s">
        <v>6</v>
      </c>
      <c r="D146" s="4" t="s">
        <v>5</v>
      </c>
      <c r="E146">
        <f t="shared" ca="1" si="2"/>
        <v>5.3517669654608246E-2</v>
      </c>
    </row>
    <row r="147" spans="1:5" x14ac:dyDescent="0.2">
      <c r="A147" s="4">
        <v>8</v>
      </c>
      <c r="B147" s="4">
        <v>7</v>
      </c>
      <c r="C147" s="4" t="s">
        <v>4</v>
      </c>
      <c r="D147" s="4" t="s">
        <v>5</v>
      </c>
      <c r="E147">
        <f t="shared" ca="1" si="2"/>
        <v>0.74838543100823463</v>
      </c>
    </row>
    <row r="148" spans="1:5" x14ac:dyDescent="0.2">
      <c r="A148" s="4">
        <v>8</v>
      </c>
      <c r="B148" s="4">
        <v>3</v>
      </c>
      <c r="C148" s="4" t="s">
        <v>4</v>
      </c>
      <c r="D148" s="4" t="s">
        <v>8</v>
      </c>
      <c r="E148">
        <f t="shared" ca="1" si="2"/>
        <v>0.61867853917166737</v>
      </c>
    </row>
    <row r="149" spans="1:5" x14ac:dyDescent="0.2">
      <c r="A149" s="4">
        <v>8</v>
      </c>
      <c r="B149" s="4">
        <v>4</v>
      </c>
      <c r="C149" s="4" t="s">
        <v>6</v>
      </c>
      <c r="D149" s="4" t="s">
        <v>5</v>
      </c>
      <c r="E149">
        <f t="shared" ca="1" si="2"/>
        <v>0.16146270920840233</v>
      </c>
    </row>
    <row r="150" spans="1:5" x14ac:dyDescent="0.2">
      <c r="A150" s="4">
        <v>9</v>
      </c>
      <c r="B150" s="4">
        <v>5</v>
      </c>
      <c r="C150" s="4" t="s">
        <v>4</v>
      </c>
      <c r="D150" s="4" t="s">
        <v>7</v>
      </c>
      <c r="E150">
        <f t="shared" ca="1" si="2"/>
        <v>0.63843148541058092</v>
      </c>
    </row>
    <row r="151" spans="1:5" x14ac:dyDescent="0.2">
      <c r="A151" s="4">
        <v>9</v>
      </c>
      <c r="B151" s="4">
        <v>3</v>
      </c>
      <c r="C151" s="4" t="s">
        <v>6</v>
      </c>
      <c r="D151" s="4" t="s">
        <v>5</v>
      </c>
      <c r="E151">
        <f t="shared" ca="1" si="2"/>
        <v>0.10603940154183134</v>
      </c>
    </row>
    <row r="152" spans="1:5" x14ac:dyDescent="0.2">
      <c r="A152" s="4">
        <v>7</v>
      </c>
      <c r="B152" s="4">
        <v>2</v>
      </c>
      <c r="C152" s="4" t="s">
        <v>6</v>
      </c>
      <c r="D152" s="4" t="s">
        <v>7</v>
      </c>
      <c r="E152">
        <f t="shared" ca="1" si="2"/>
        <v>0.18416780736679761</v>
      </c>
    </row>
    <row r="153" spans="1:5" x14ac:dyDescent="0.2">
      <c r="A153" s="4">
        <v>8</v>
      </c>
      <c r="B153" s="4">
        <v>5</v>
      </c>
      <c r="C153" s="4" t="s">
        <v>4</v>
      </c>
      <c r="D153" s="4" t="s">
        <v>9</v>
      </c>
      <c r="E153">
        <f t="shared" ca="1" si="2"/>
        <v>5.8262550431065985E-2</v>
      </c>
    </row>
    <row r="154" spans="1:5" x14ac:dyDescent="0.2">
      <c r="A154" s="4">
        <v>9</v>
      </c>
      <c r="B154" s="4">
        <v>9</v>
      </c>
      <c r="C154" s="4" t="s">
        <v>6</v>
      </c>
      <c r="D154" s="4" t="s">
        <v>9</v>
      </c>
      <c r="E154">
        <f t="shared" ca="1" si="2"/>
        <v>0.12308527798862412</v>
      </c>
    </row>
    <row r="155" spans="1:5" x14ac:dyDescent="0.2">
      <c r="A155" s="4">
        <v>10</v>
      </c>
      <c r="B155" s="4">
        <v>7</v>
      </c>
      <c r="C155" s="4" t="s">
        <v>4</v>
      </c>
      <c r="D155" s="4" t="s">
        <v>7</v>
      </c>
      <c r="E155">
        <f t="shared" ca="1" si="2"/>
        <v>0.74270784547861224</v>
      </c>
    </row>
    <row r="156" spans="1:5" x14ac:dyDescent="0.2">
      <c r="A156" s="4">
        <v>8</v>
      </c>
      <c r="B156" s="4">
        <v>2</v>
      </c>
      <c r="C156" s="4" t="s">
        <v>4</v>
      </c>
      <c r="D156" s="4" t="s">
        <v>5</v>
      </c>
      <c r="E156">
        <f t="shared" ca="1" si="2"/>
        <v>0.85560841029614676</v>
      </c>
    </row>
    <row r="157" spans="1:5" x14ac:dyDescent="0.2">
      <c r="A157" s="4">
        <v>7</v>
      </c>
      <c r="B157" s="4">
        <v>3</v>
      </c>
      <c r="C157" s="4" t="s">
        <v>6</v>
      </c>
      <c r="D157" s="4" t="s">
        <v>9</v>
      </c>
      <c r="E157">
        <f t="shared" ca="1" si="2"/>
        <v>0.9551294873552667</v>
      </c>
    </row>
    <row r="158" spans="1:5" x14ac:dyDescent="0.2">
      <c r="A158" s="4">
        <v>7</v>
      </c>
      <c r="B158" s="4">
        <v>2</v>
      </c>
      <c r="C158" s="4" t="s">
        <v>6</v>
      </c>
      <c r="D158" s="4" t="s">
        <v>5</v>
      </c>
      <c r="E158">
        <f t="shared" ca="1" si="2"/>
        <v>7.9196923186646506E-2</v>
      </c>
    </row>
    <row r="159" spans="1:5" x14ac:dyDescent="0.2">
      <c r="A159" s="4">
        <v>8</v>
      </c>
      <c r="B159" s="4">
        <v>4</v>
      </c>
      <c r="C159" s="4" t="s">
        <v>4</v>
      </c>
      <c r="D159" s="4" t="s">
        <v>5</v>
      </c>
      <c r="E159">
        <f t="shared" ca="1" si="2"/>
        <v>0.86931172427029801</v>
      </c>
    </row>
    <row r="160" spans="1:5" x14ac:dyDescent="0.2">
      <c r="A160" s="4">
        <v>8</v>
      </c>
      <c r="B160" s="4">
        <v>4</v>
      </c>
      <c r="C160" s="4" t="s">
        <v>4</v>
      </c>
      <c r="D160" s="4" t="s">
        <v>7</v>
      </c>
      <c r="E160">
        <f t="shared" ca="1" si="2"/>
        <v>0.2390795339088313</v>
      </c>
    </row>
    <row r="161" spans="1:5" x14ac:dyDescent="0.2">
      <c r="A161" s="4">
        <v>6</v>
      </c>
      <c r="B161" s="4">
        <v>6</v>
      </c>
      <c r="C161" s="4" t="s">
        <v>6</v>
      </c>
      <c r="D161" s="4" t="s">
        <v>9</v>
      </c>
      <c r="E161">
        <f t="shared" ca="1" si="2"/>
        <v>0.43285008273318648</v>
      </c>
    </row>
    <row r="162" spans="1:5" x14ac:dyDescent="0.2">
      <c r="A162" s="4">
        <v>8</v>
      </c>
      <c r="B162" s="4">
        <v>10</v>
      </c>
      <c r="C162" s="4" t="s">
        <v>6</v>
      </c>
      <c r="D162" s="4" t="s">
        <v>7</v>
      </c>
      <c r="E162">
        <f t="shared" ca="1" si="2"/>
        <v>0.80472656211016602</v>
      </c>
    </row>
    <row r="163" spans="1:5" x14ac:dyDescent="0.2">
      <c r="A163" s="4">
        <v>8</v>
      </c>
      <c r="B163" s="4">
        <v>3</v>
      </c>
      <c r="C163" s="4" t="s">
        <v>4</v>
      </c>
      <c r="D163" s="4" t="s">
        <v>8</v>
      </c>
      <c r="E163">
        <f t="shared" ca="1" si="2"/>
        <v>9.1272036190258699E-2</v>
      </c>
    </row>
    <row r="164" spans="1:5" x14ac:dyDescent="0.2">
      <c r="A164" s="4">
        <v>8</v>
      </c>
      <c r="B164" s="4">
        <v>2</v>
      </c>
      <c r="C164" s="4" t="s">
        <v>6</v>
      </c>
      <c r="D164" s="4" t="s">
        <v>5</v>
      </c>
      <c r="E164">
        <f t="shared" ca="1" si="2"/>
        <v>7.5600692350374921E-2</v>
      </c>
    </row>
    <row r="165" spans="1:5" x14ac:dyDescent="0.2">
      <c r="A165" s="4">
        <v>6</v>
      </c>
      <c r="B165" s="4">
        <v>6</v>
      </c>
      <c r="C165" s="4" t="s">
        <v>6</v>
      </c>
      <c r="D165" s="4" t="s">
        <v>8</v>
      </c>
      <c r="E165">
        <f t="shared" ca="1" si="2"/>
        <v>0.21671635363286501</v>
      </c>
    </row>
    <row r="166" spans="1:5" x14ac:dyDescent="0.2">
      <c r="A166" s="4">
        <v>8</v>
      </c>
      <c r="B166" s="4">
        <v>3</v>
      </c>
      <c r="C166" s="4" t="s">
        <v>6</v>
      </c>
      <c r="D166" s="4" t="s">
        <v>5</v>
      </c>
      <c r="E166">
        <f t="shared" ca="1" si="2"/>
        <v>0.59351369395742926</v>
      </c>
    </row>
    <row r="167" spans="1:5" x14ac:dyDescent="0.2">
      <c r="A167" s="4">
        <v>10</v>
      </c>
      <c r="B167" s="4">
        <v>6</v>
      </c>
      <c r="C167" s="4" t="s">
        <v>4</v>
      </c>
      <c r="D167" s="4" t="s">
        <v>7</v>
      </c>
      <c r="E167">
        <f t="shared" ca="1" si="2"/>
        <v>0.50912658506254105</v>
      </c>
    </row>
    <row r="168" spans="1:5" x14ac:dyDescent="0.2">
      <c r="A168" s="4">
        <v>7</v>
      </c>
      <c r="B168" s="4">
        <v>4</v>
      </c>
      <c r="C168" s="4" t="s">
        <v>4</v>
      </c>
      <c r="D168" s="4" t="s">
        <v>8</v>
      </c>
      <c r="E168">
        <f t="shared" ca="1" si="2"/>
        <v>6.2275131471728584E-2</v>
      </c>
    </row>
    <row r="169" spans="1:5" x14ac:dyDescent="0.2">
      <c r="A169" s="4">
        <v>8</v>
      </c>
      <c r="B169" s="4">
        <v>3</v>
      </c>
      <c r="C169" s="4" t="s">
        <v>4</v>
      </c>
      <c r="D169" s="4" t="s">
        <v>5</v>
      </c>
      <c r="E169">
        <f t="shared" ca="1" si="2"/>
        <v>0.68009511252886212</v>
      </c>
    </row>
    <row r="170" spans="1:5" x14ac:dyDescent="0.2">
      <c r="A170" s="4">
        <v>9</v>
      </c>
      <c r="B170" s="4">
        <v>6</v>
      </c>
      <c r="C170" s="4" t="s">
        <v>4</v>
      </c>
      <c r="D170" s="4" t="s">
        <v>7</v>
      </c>
      <c r="E170">
        <f t="shared" ca="1" si="2"/>
        <v>0.88292438885575197</v>
      </c>
    </row>
    <row r="171" spans="1:5" x14ac:dyDescent="0.2">
      <c r="A171" s="4">
        <v>7</v>
      </c>
      <c r="B171" s="4">
        <v>5</v>
      </c>
      <c r="C171" s="4" t="s">
        <v>6</v>
      </c>
      <c r="D171" s="4" t="s">
        <v>5</v>
      </c>
      <c r="E171">
        <f t="shared" ca="1" si="2"/>
        <v>0.46697445877361221</v>
      </c>
    </row>
    <row r="172" spans="1:5" x14ac:dyDescent="0.2">
      <c r="A172" s="4">
        <v>8</v>
      </c>
      <c r="B172" s="4">
        <v>5</v>
      </c>
      <c r="C172" s="4" t="s">
        <v>4</v>
      </c>
      <c r="D172" s="4" t="s">
        <v>8</v>
      </c>
      <c r="E172">
        <f t="shared" ca="1" si="2"/>
        <v>0.72425887634641106</v>
      </c>
    </row>
    <row r="173" spans="1:5" x14ac:dyDescent="0.2">
      <c r="A173" s="4">
        <v>7</v>
      </c>
      <c r="B173" s="4">
        <v>3</v>
      </c>
      <c r="C173" s="4" t="s">
        <v>4</v>
      </c>
      <c r="D173" s="4" t="s">
        <v>5</v>
      </c>
      <c r="E173">
        <f t="shared" ca="1" si="2"/>
        <v>0.10189479586530159</v>
      </c>
    </row>
    <row r="174" spans="1:5" x14ac:dyDescent="0.2">
      <c r="A174" s="4">
        <v>7</v>
      </c>
      <c r="B174" s="4">
        <v>3</v>
      </c>
      <c r="C174" s="4" t="s">
        <v>4</v>
      </c>
      <c r="D174" s="4" t="s">
        <v>9</v>
      </c>
      <c r="E174">
        <f t="shared" ca="1" si="2"/>
        <v>0.71846030379581161</v>
      </c>
    </row>
    <row r="175" spans="1:5" x14ac:dyDescent="0.2">
      <c r="A175" s="4">
        <v>7</v>
      </c>
      <c r="B175" s="4">
        <v>4</v>
      </c>
      <c r="C175" s="4" t="s">
        <v>4</v>
      </c>
      <c r="D175" s="4" t="s">
        <v>8</v>
      </c>
      <c r="E175">
        <f t="shared" ca="1" si="2"/>
        <v>0.57270144706970449</v>
      </c>
    </row>
    <row r="176" spans="1:5" x14ac:dyDescent="0.2">
      <c r="A176" s="4">
        <v>5</v>
      </c>
      <c r="B176" s="4">
        <v>7</v>
      </c>
      <c r="C176" s="4" t="s">
        <v>4</v>
      </c>
      <c r="D176" s="4" t="s">
        <v>8</v>
      </c>
      <c r="E176">
        <f t="shared" ca="1" si="2"/>
        <v>0.1148194045128953</v>
      </c>
    </row>
    <row r="177" spans="1:5" x14ac:dyDescent="0.2">
      <c r="A177" s="4">
        <v>9</v>
      </c>
      <c r="B177" s="4">
        <v>12</v>
      </c>
      <c r="C177" s="4" t="s">
        <v>4</v>
      </c>
      <c r="D177" s="4" t="s">
        <v>9</v>
      </c>
      <c r="E177">
        <f t="shared" ca="1" si="2"/>
        <v>0.43964506658078994</v>
      </c>
    </row>
    <row r="178" spans="1:5" x14ac:dyDescent="0.2">
      <c r="A178" s="4">
        <v>8</v>
      </c>
      <c r="B178" s="4">
        <v>2</v>
      </c>
      <c r="C178" s="4" t="s">
        <v>6</v>
      </c>
      <c r="D178" s="4" t="s">
        <v>5</v>
      </c>
      <c r="E178">
        <f t="shared" ca="1" si="2"/>
        <v>0.24551091576628448</v>
      </c>
    </row>
    <row r="179" spans="1:5" x14ac:dyDescent="0.2">
      <c r="A179" s="4">
        <v>10</v>
      </c>
      <c r="B179" s="4">
        <v>10</v>
      </c>
      <c r="C179" s="4" t="s">
        <v>4</v>
      </c>
      <c r="D179" s="4" t="s">
        <v>5</v>
      </c>
      <c r="E179">
        <f t="shared" ca="1" si="2"/>
        <v>0.62431470431958735</v>
      </c>
    </row>
    <row r="180" spans="1:5" x14ac:dyDescent="0.2">
      <c r="A180" s="4">
        <v>9</v>
      </c>
      <c r="B180" s="4">
        <v>2</v>
      </c>
      <c r="C180" s="4" t="s">
        <v>4</v>
      </c>
      <c r="D180" s="4" t="s">
        <v>9</v>
      </c>
      <c r="E180">
        <f t="shared" ca="1" si="2"/>
        <v>0.98598563034113462</v>
      </c>
    </row>
    <row r="181" spans="1:5" x14ac:dyDescent="0.2">
      <c r="A181" s="4">
        <v>8</v>
      </c>
      <c r="B181" s="4">
        <v>4</v>
      </c>
      <c r="C181" s="4" t="s">
        <v>6</v>
      </c>
      <c r="D181" s="4" t="s">
        <v>9</v>
      </c>
      <c r="E181">
        <f t="shared" ca="1" si="2"/>
        <v>0.40599779379626388</v>
      </c>
    </row>
    <row r="182" spans="1:5" x14ac:dyDescent="0.2">
      <c r="A182" s="4">
        <v>6</v>
      </c>
      <c r="B182" s="4">
        <v>3</v>
      </c>
      <c r="C182" s="4" t="s">
        <v>4</v>
      </c>
      <c r="D182" s="4" t="s">
        <v>7</v>
      </c>
      <c r="E182">
        <f t="shared" ca="1" si="2"/>
        <v>0.67913182410601114</v>
      </c>
    </row>
    <row r="183" spans="1:5" x14ac:dyDescent="0.2">
      <c r="A183" s="4">
        <v>8</v>
      </c>
      <c r="B183" s="4">
        <v>3</v>
      </c>
      <c r="C183" s="4" t="s">
        <v>4</v>
      </c>
      <c r="D183" s="4" t="s">
        <v>7</v>
      </c>
      <c r="E183">
        <f t="shared" ca="1" si="2"/>
        <v>0.65999102970324008</v>
      </c>
    </row>
    <row r="184" spans="1:5" x14ac:dyDescent="0.2">
      <c r="A184" s="4">
        <v>8</v>
      </c>
      <c r="B184" s="4">
        <v>4</v>
      </c>
      <c r="C184" s="4" t="s">
        <v>4</v>
      </c>
      <c r="D184" s="4" t="s">
        <v>7</v>
      </c>
      <c r="E184">
        <f t="shared" ca="1" si="2"/>
        <v>0.95434052334376018</v>
      </c>
    </row>
    <row r="185" spans="1:5" x14ac:dyDescent="0.2">
      <c r="A185" s="4">
        <v>9</v>
      </c>
      <c r="B185" s="4">
        <v>6</v>
      </c>
      <c r="C185" s="4" t="s">
        <v>6</v>
      </c>
      <c r="D185" s="4" t="s">
        <v>7</v>
      </c>
      <c r="E185">
        <f t="shared" ca="1" si="2"/>
        <v>0.99385863893870063</v>
      </c>
    </row>
    <row r="186" spans="1:5" x14ac:dyDescent="0.2">
      <c r="A186" s="4">
        <v>9</v>
      </c>
      <c r="B186" s="4">
        <v>4</v>
      </c>
      <c r="C186" s="4" t="s">
        <v>4</v>
      </c>
      <c r="D186" s="4" t="s">
        <v>9</v>
      </c>
      <c r="E186">
        <f t="shared" ca="1" si="2"/>
        <v>0.826856462514719</v>
      </c>
    </row>
    <row r="187" spans="1:5" x14ac:dyDescent="0.2">
      <c r="A187" s="4">
        <v>9</v>
      </c>
      <c r="B187" s="4">
        <v>6</v>
      </c>
      <c r="C187" s="4" t="s">
        <v>6</v>
      </c>
      <c r="D187" s="4" t="s">
        <v>8</v>
      </c>
      <c r="E187">
        <f t="shared" ca="1" si="2"/>
        <v>0.70526809210933161</v>
      </c>
    </row>
    <row r="188" spans="1:5" x14ac:dyDescent="0.2">
      <c r="A188" s="4">
        <v>8</v>
      </c>
      <c r="B188" s="4">
        <v>6</v>
      </c>
      <c r="C188" s="4" t="s">
        <v>4</v>
      </c>
      <c r="D188" s="4" t="s">
        <v>5</v>
      </c>
      <c r="E188">
        <f t="shared" ca="1" si="2"/>
        <v>0.35624578017994002</v>
      </c>
    </row>
    <row r="189" spans="1:5" x14ac:dyDescent="0.2">
      <c r="A189" s="4">
        <v>7</v>
      </c>
      <c r="B189" s="4">
        <v>5</v>
      </c>
      <c r="C189" s="4" t="s">
        <v>6</v>
      </c>
      <c r="D189" s="4" t="s">
        <v>8</v>
      </c>
      <c r="E189">
        <f t="shared" ca="1" si="2"/>
        <v>0.9915817298088615</v>
      </c>
    </row>
    <row r="190" spans="1:5" x14ac:dyDescent="0.2">
      <c r="A190" s="4">
        <v>8</v>
      </c>
      <c r="B190" s="4">
        <v>6</v>
      </c>
      <c r="C190" s="4" t="s">
        <v>6</v>
      </c>
      <c r="D190" s="4" t="s">
        <v>9</v>
      </c>
      <c r="E190">
        <f t="shared" ca="1" si="2"/>
        <v>0.19150961287883772</v>
      </c>
    </row>
    <row r="191" spans="1:5" x14ac:dyDescent="0.2">
      <c r="A191" s="4">
        <v>7</v>
      </c>
      <c r="B191" s="4">
        <v>2</v>
      </c>
      <c r="C191" s="4" t="s">
        <v>6</v>
      </c>
      <c r="D191" s="4" t="s">
        <v>7</v>
      </c>
      <c r="E191">
        <f t="shared" ca="1" si="2"/>
        <v>0.53987957808466702</v>
      </c>
    </row>
    <row r="192" spans="1:5" x14ac:dyDescent="0.2">
      <c r="A192" s="4">
        <v>9</v>
      </c>
      <c r="B192" s="4">
        <v>6</v>
      </c>
      <c r="C192" s="4" t="s">
        <v>4</v>
      </c>
      <c r="D192" s="4" t="s">
        <v>7</v>
      </c>
      <c r="E192">
        <f t="shared" ca="1" si="2"/>
        <v>0.85938670938234007</v>
      </c>
    </row>
    <row r="193" spans="1:5" x14ac:dyDescent="0.2">
      <c r="A193" s="4">
        <v>7</v>
      </c>
      <c r="B193" s="4">
        <v>6</v>
      </c>
      <c r="C193" s="4" t="s">
        <v>6</v>
      </c>
      <c r="D193" s="4" t="s">
        <v>8</v>
      </c>
      <c r="E193">
        <f t="shared" ca="1" si="2"/>
        <v>0.68118489381488634</v>
      </c>
    </row>
    <row r="194" spans="1:5" x14ac:dyDescent="0.2">
      <c r="A194" s="4">
        <v>7</v>
      </c>
      <c r="B194" s="4">
        <v>8</v>
      </c>
      <c r="C194" s="4" t="s">
        <v>4</v>
      </c>
      <c r="D194" s="4" t="s">
        <v>9</v>
      </c>
      <c r="E194">
        <f t="shared" ca="1" si="2"/>
        <v>0.43624444300709975</v>
      </c>
    </row>
    <row r="195" spans="1:5" x14ac:dyDescent="0.2">
      <c r="A195" s="4">
        <v>7</v>
      </c>
      <c r="B195" s="4">
        <v>5</v>
      </c>
      <c r="C195" s="4" t="s">
        <v>4</v>
      </c>
      <c r="D195" s="4" t="s">
        <v>7</v>
      </c>
      <c r="E195">
        <f t="shared" ref="E195:E258" ca="1" si="3">RAND()</f>
        <v>0.69424921567161635</v>
      </c>
    </row>
    <row r="196" spans="1:5" x14ac:dyDescent="0.2">
      <c r="A196" s="4">
        <v>7</v>
      </c>
      <c r="B196" s="4">
        <v>3</v>
      </c>
      <c r="C196" s="4" t="s">
        <v>4</v>
      </c>
      <c r="D196" s="4" t="s">
        <v>5</v>
      </c>
      <c r="E196">
        <f t="shared" ca="1" si="3"/>
        <v>0.23745152962778537</v>
      </c>
    </row>
    <row r="197" spans="1:5" x14ac:dyDescent="0.2">
      <c r="A197" s="4">
        <v>9</v>
      </c>
      <c r="B197" s="4">
        <v>8</v>
      </c>
      <c r="C197" s="4" t="s">
        <v>6</v>
      </c>
      <c r="D197" s="4" t="s">
        <v>8</v>
      </c>
      <c r="E197">
        <f t="shared" ca="1" si="3"/>
        <v>0.46998164066466763</v>
      </c>
    </row>
    <row r="198" spans="1:5" x14ac:dyDescent="0.2">
      <c r="A198" s="4">
        <v>8</v>
      </c>
      <c r="B198" s="4">
        <v>5</v>
      </c>
      <c r="C198" s="4" t="s">
        <v>4</v>
      </c>
      <c r="D198" s="4" t="s">
        <v>5</v>
      </c>
      <c r="E198">
        <f t="shared" ca="1" si="3"/>
        <v>0.47357664733571692</v>
      </c>
    </row>
    <row r="199" spans="1:5" x14ac:dyDescent="0.2">
      <c r="A199" s="4">
        <v>9</v>
      </c>
      <c r="B199" s="4">
        <v>4</v>
      </c>
      <c r="C199" s="4" t="s">
        <v>4</v>
      </c>
      <c r="D199" s="4" t="s">
        <v>7</v>
      </c>
      <c r="E199">
        <f t="shared" ca="1" si="3"/>
        <v>0.71109366520948236</v>
      </c>
    </row>
    <row r="200" spans="1:5" x14ac:dyDescent="0.2">
      <c r="A200" s="4">
        <v>8</v>
      </c>
      <c r="B200" s="4">
        <v>6</v>
      </c>
      <c r="C200" s="4" t="s">
        <v>6</v>
      </c>
      <c r="D200" s="4" t="s">
        <v>5</v>
      </c>
      <c r="E200">
        <f t="shared" ca="1" si="3"/>
        <v>0.30414662776142609</v>
      </c>
    </row>
    <row r="201" spans="1:5" x14ac:dyDescent="0.2">
      <c r="A201" s="4">
        <v>7</v>
      </c>
      <c r="B201" s="4">
        <v>6</v>
      </c>
      <c r="C201" s="4" t="s">
        <v>4</v>
      </c>
      <c r="D201" s="4" t="s">
        <v>8</v>
      </c>
      <c r="E201">
        <f t="shared" ca="1" si="3"/>
        <v>0.6217988386548764</v>
      </c>
    </row>
    <row r="202" spans="1:5" x14ac:dyDescent="0.2">
      <c r="A202" s="4">
        <v>10</v>
      </c>
      <c r="B202" s="4">
        <v>8</v>
      </c>
      <c r="C202" s="4" t="s">
        <v>4</v>
      </c>
      <c r="D202" s="4" t="s">
        <v>9</v>
      </c>
      <c r="E202">
        <f t="shared" ca="1" si="3"/>
        <v>9.6109075690347656E-2</v>
      </c>
    </row>
    <row r="203" spans="1:5" x14ac:dyDescent="0.2">
      <c r="A203" s="4">
        <v>9</v>
      </c>
      <c r="B203" s="4">
        <v>3</v>
      </c>
      <c r="C203" s="4" t="s">
        <v>6</v>
      </c>
      <c r="D203" s="4" t="s">
        <v>5</v>
      </c>
      <c r="E203">
        <f t="shared" ca="1" si="3"/>
        <v>0.77862034945174163</v>
      </c>
    </row>
    <row r="204" spans="1:5" x14ac:dyDescent="0.2">
      <c r="A204" s="4">
        <v>7</v>
      </c>
      <c r="B204" s="4">
        <v>4</v>
      </c>
      <c r="C204" s="4" t="s">
        <v>4</v>
      </c>
      <c r="D204" s="4" t="s">
        <v>8</v>
      </c>
      <c r="E204">
        <f t="shared" ca="1" si="3"/>
        <v>0.3090484943608689</v>
      </c>
    </row>
    <row r="205" spans="1:5" x14ac:dyDescent="0.2">
      <c r="A205" s="4">
        <v>9</v>
      </c>
      <c r="B205" s="4">
        <v>11</v>
      </c>
      <c r="C205" s="4" t="s">
        <v>4</v>
      </c>
      <c r="D205" s="4" t="s">
        <v>5</v>
      </c>
      <c r="E205">
        <f t="shared" ca="1" si="3"/>
        <v>0.94599868385823938</v>
      </c>
    </row>
    <row r="206" spans="1:5" x14ac:dyDescent="0.2">
      <c r="A206" s="4">
        <v>9</v>
      </c>
      <c r="B206" s="4">
        <v>8</v>
      </c>
      <c r="C206" s="4" t="s">
        <v>6</v>
      </c>
      <c r="D206" s="4" t="s">
        <v>7</v>
      </c>
      <c r="E206">
        <f t="shared" ca="1" si="3"/>
        <v>2.3883763279330616E-2</v>
      </c>
    </row>
    <row r="207" spans="1:5" x14ac:dyDescent="0.2">
      <c r="A207" s="4">
        <v>8</v>
      </c>
      <c r="B207" s="4">
        <v>4</v>
      </c>
      <c r="C207" s="4" t="s">
        <v>4</v>
      </c>
      <c r="D207" s="4" t="s">
        <v>5</v>
      </c>
      <c r="E207">
        <f t="shared" ca="1" si="3"/>
        <v>0.32246005222968133</v>
      </c>
    </row>
    <row r="208" spans="1:5" x14ac:dyDescent="0.2">
      <c r="A208" s="4">
        <v>6</v>
      </c>
      <c r="B208" s="4">
        <v>9</v>
      </c>
      <c r="C208" s="4" t="s">
        <v>6</v>
      </c>
      <c r="D208" s="4" t="s">
        <v>5</v>
      </c>
      <c r="E208">
        <f t="shared" ca="1" si="3"/>
        <v>0.78318642226181456</v>
      </c>
    </row>
    <row r="209" spans="1:5" x14ac:dyDescent="0.2">
      <c r="A209" s="4">
        <v>5</v>
      </c>
      <c r="B209" s="4">
        <v>2</v>
      </c>
      <c r="C209" s="4" t="s">
        <v>4</v>
      </c>
      <c r="D209" s="4" t="s">
        <v>8</v>
      </c>
      <c r="E209">
        <f t="shared" ca="1" si="3"/>
        <v>0.7081943054537897</v>
      </c>
    </row>
    <row r="210" spans="1:5" x14ac:dyDescent="0.2">
      <c r="A210" s="4">
        <v>9</v>
      </c>
      <c r="B210" s="4">
        <v>4</v>
      </c>
      <c r="C210" s="4" t="s">
        <v>4</v>
      </c>
      <c r="D210" s="4" t="s">
        <v>5</v>
      </c>
      <c r="E210">
        <f t="shared" ca="1" si="3"/>
        <v>0.12096512542680993</v>
      </c>
    </row>
    <row r="211" spans="1:5" x14ac:dyDescent="0.2">
      <c r="A211" s="4">
        <v>8</v>
      </c>
      <c r="B211" s="4">
        <v>4</v>
      </c>
      <c r="C211" s="4" t="s">
        <v>4</v>
      </c>
      <c r="D211" s="4" t="s">
        <v>7</v>
      </c>
      <c r="E211">
        <f t="shared" ca="1" si="3"/>
        <v>0.26799134504157784</v>
      </c>
    </row>
    <row r="212" spans="1:5" x14ac:dyDescent="0.2">
      <c r="A212" s="4">
        <v>8</v>
      </c>
      <c r="B212" s="4">
        <v>6</v>
      </c>
      <c r="C212" s="4" t="s">
        <v>6</v>
      </c>
      <c r="D212" s="4" t="s">
        <v>5</v>
      </c>
      <c r="E212">
        <f t="shared" ca="1" si="3"/>
        <v>0.46575813455776416</v>
      </c>
    </row>
    <row r="213" spans="1:5" x14ac:dyDescent="0.2">
      <c r="A213" s="4">
        <v>7</v>
      </c>
      <c r="B213" s="4">
        <v>7</v>
      </c>
      <c r="C213" s="4" t="s">
        <v>6</v>
      </c>
      <c r="D213" s="4" t="s">
        <v>8</v>
      </c>
      <c r="E213">
        <f t="shared" ca="1" si="3"/>
        <v>0.81038450831112163</v>
      </c>
    </row>
    <row r="214" spans="1:5" x14ac:dyDescent="0.2">
      <c r="A214" s="4">
        <v>6</v>
      </c>
      <c r="B214" s="4">
        <v>5</v>
      </c>
      <c r="C214" s="4" t="s">
        <v>6</v>
      </c>
      <c r="D214" s="4" t="s">
        <v>7</v>
      </c>
      <c r="E214">
        <f t="shared" ca="1" si="3"/>
        <v>5.9801920800198194E-2</v>
      </c>
    </row>
    <row r="215" spans="1:5" x14ac:dyDescent="0.2">
      <c r="A215" s="4">
        <v>7</v>
      </c>
      <c r="B215" s="4">
        <v>2</v>
      </c>
      <c r="C215" s="4" t="s">
        <v>6</v>
      </c>
      <c r="D215" s="4" t="s">
        <v>9</v>
      </c>
      <c r="E215">
        <f t="shared" ca="1" si="3"/>
        <v>0.33865419253257911</v>
      </c>
    </row>
    <row r="216" spans="1:5" x14ac:dyDescent="0.2">
      <c r="A216" s="4">
        <v>8</v>
      </c>
      <c r="B216" s="4">
        <v>3</v>
      </c>
      <c r="C216" s="4" t="s">
        <v>4</v>
      </c>
      <c r="D216" s="4" t="s">
        <v>5</v>
      </c>
      <c r="E216">
        <f t="shared" ca="1" si="3"/>
        <v>0.65601967973915509</v>
      </c>
    </row>
    <row r="217" spans="1:5" x14ac:dyDescent="0.2">
      <c r="A217" s="4">
        <v>8</v>
      </c>
      <c r="B217" s="4">
        <v>5</v>
      </c>
      <c r="C217" s="4" t="s">
        <v>4</v>
      </c>
      <c r="D217" s="4" t="s">
        <v>5</v>
      </c>
      <c r="E217">
        <f t="shared" ca="1" si="3"/>
        <v>0.56649781842693359</v>
      </c>
    </row>
    <row r="218" spans="1:5" x14ac:dyDescent="0.2">
      <c r="A218" s="4">
        <v>10</v>
      </c>
      <c r="B218" s="4">
        <v>5</v>
      </c>
      <c r="C218" s="4" t="s">
        <v>4</v>
      </c>
      <c r="D218" s="4" t="s">
        <v>5</v>
      </c>
      <c r="E218">
        <f t="shared" ca="1" si="3"/>
        <v>0.20903342918693968</v>
      </c>
    </row>
    <row r="219" spans="1:5" x14ac:dyDescent="0.2">
      <c r="A219" s="4">
        <v>7</v>
      </c>
      <c r="B219" s="4">
        <v>3</v>
      </c>
      <c r="C219" s="4" t="s">
        <v>4</v>
      </c>
      <c r="D219" s="4" t="s">
        <v>5</v>
      </c>
      <c r="E219">
        <f t="shared" ca="1" si="3"/>
        <v>0.71734721679902536</v>
      </c>
    </row>
    <row r="220" spans="1:5" x14ac:dyDescent="0.2">
      <c r="A220" s="4">
        <v>6</v>
      </c>
      <c r="B220" s="4">
        <v>5</v>
      </c>
      <c r="C220" s="4" t="s">
        <v>6</v>
      </c>
      <c r="D220" s="4" t="s">
        <v>8</v>
      </c>
      <c r="E220">
        <f t="shared" ca="1" si="3"/>
        <v>0.82232689971573814</v>
      </c>
    </row>
    <row r="221" spans="1:5" x14ac:dyDescent="0.2">
      <c r="A221" s="4">
        <v>9</v>
      </c>
      <c r="B221" s="4">
        <v>5</v>
      </c>
      <c r="C221" s="4" t="s">
        <v>4</v>
      </c>
      <c r="D221" s="4" t="s">
        <v>9</v>
      </c>
      <c r="E221">
        <f t="shared" ca="1" si="3"/>
        <v>0.45593084461697642</v>
      </c>
    </row>
    <row r="222" spans="1:5" x14ac:dyDescent="0.2">
      <c r="A222" s="4">
        <v>7</v>
      </c>
      <c r="B222" s="4">
        <v>6</v>
      </c>
      <c r="C222" s="4" t="s">
        <v>6</v>
      </c>
      <c r="D222" s="4" t="s">
        <v>7</v>
      </c>
      <c r="E222">
        <f t="shared" ca="1" si="3"/>
        <v>0.42949273319338732</v>
      </c>
    </row>
    <row r="223" spans="1:5" x14ac:dyDescent="0.2">
      <c r="A223" s="4">
        <v>7</v>
      </c>
      <c r="B223" s="4">
        <v>8</v>
      </c>
      <c r="C223" s="4" t="s">
        <v>4</v>
      </c>
      <c r="D223" s="4" t="s">
        <v>5</v>
      </c>
      <c r="E223">
        <f t="shared" ca="1" si="3"/>
        <v>0.4990355213275236</v>
      </c>
    </row>
    <row r="224" spans="1:5" x14ac:dyDescent="0.2">
      <c r="A224" s="4">
        <v>7</v>
      </c>
      <c r="B224" s="4">
        <v>2</v>
      </c>
      <c r="C224" s="4" t="s">
        <v>6</v>
      </c>
      <c r="D224" s="4" t="s">
        <v>7</v>
      </c>
      <c r="E224">
        <f t="shared" ca="1" si="3"/>
        <v>3.1381487937228281E-2</v>
      </c>
    </row>
    <row r="225" spans="1:5" x14ac:dyDescent="0.2">
      <c r="A225" s="4">
        <v>8</v>
      </c>
      <c r="B225" s="4">
        <v>5</v>
      </c>
      <c r="C225" s="4" t="s">
        <v>6</v>
      </c>
      <c r="D225" s="4" t="s">
        <v>7</v>
      </c>
      <c r="E225">
        <f t="shared" ca="1" si="3"/>
        <v>0.19706055582826154</v>
      </c>
    </row>
    <row r="226" spans="1:5" x14ac:dyDescent="0.2">
      <c r="A226" s="4">
        <v>9</v>
      </c>
      <c r="B226" s="4">
        <v>3</v>
      </c>
      <c r="C226" s="4" t="s">
        <v>6</v>
      </c>
      <c r="D226" s="4" t="s">
        <v>5</v>
      </c>
      <c r="E226">
        <f t="shared" ca="1" si="3"/>
        <v>0.24241432342358349</v>
      </c>
    </row>
    <row r="227" spans="1:5" x14ac:dyDescent="0.2">
      <c r="A227" s="4">
        <v>5</v>
      </c>
      <c r="B227" s="4">
        <v>4</v>
      </c>
      <c r="C227" s="4" t="s">
        <v>6</v>
      </c>
      <c r="D227" s="4" t="s">
        <v>8</v>
      </c>
      <c r="E227">
        <f t="shared" ca="1" si="3"/>
        <v>0.41161030081262695</v>
      </c>
    </row>
    <row r="228" spans="1:5" x14ac:dyDescent="0.2">
      <c r="A228" s="4">
        <v>7</v>
      </c>
      <c r="B228" s="4">
        <v>6</v>
      </c>
      <c r="C228" s="4" t="s">
        <v>4</v>
      </c>
      <c r="D228" s="4" t="s">
        <v>5</v>
      </c>
      <c r="E228">
        <f t="shared" ca="1" si="3"/>
        <v>0.73598726582237828</v>
      </c>
    </row>
    <row r="229" spans="1:5" x14ac:dyDescent="0.2">
      <c r="A229" s="4">
        <v>7</v>
      </c>
      <c r="B229" s="4">
        <v>4</v>
      </c>
      <c r="C229" s="4" t="s">
        <v>6</v>
      </c>
      <c r="D229" s="4" t="s">
        <v>7</v>
      </c>
      <c r="E229">
        <f t="shared" ca="1" si="3"/>
        <v>8.4859180340772777E-2</v>
      </c>
    </row>
    <row r="230" spans="1:5" x14ac:dyDescent="0.2">
      <c r="A230" s="4">
        <v>8</v>
      </c>
      <c r="B230" s="4">
        <v>3</v>
      </c>
      <c r="C230" s="4" t="s">
        <v>6</v>
      </c>
      <c r="D230" s="4" t="s">
        <v>9</v>
      </c>
      <c r="E230">
        <f t="shared" ca="1" si="3"/>
        <v>0.55544161594674091</v>
      </c>
    </row>
    <row r="231" spans="1:5" x14ac:dyDescent="0.2">
      <c r="A231" s="4">
        <v>6</v>
      </c>
      <c r="B231" s="4">
        <v>4</v>
      </c>
      <c r="C231" s="4" t="s">
        <v>4</v>
      </c>
      <c r="D231" s="4" t="s">
        <v>9</v>
      </c>
      <c r="E231">
        <f t="shared" ca="1" si="3"/>
        <v>0.71879884276542561</v>
      </c>
    </row>
    <row r="232" spans="1:5" x14ac:dyDescent="0.2">
      <c r="A232" s="4">
        <v>10</v>
      </c>
      <c r="B232" s="4">
        <v>6</v>
      </c>
      <c r="C232" s="4" t="s">
        <v>4</v>
      </c>
      <c r="D232" s="4" t="s">
        <v>9</v>
      </c>
      <c r="E232">
        <f t="shared" ca="1" si="3"/>
        <v>0.80351675317856264</v>
      </c>
    </row>
    <row r="233" spans="1:5" x14ac:dyDescent="0.2">
      <c r="A233" s="4">
        <v>6</v>
      </c>
      <c r="B233" s="4">
        <v>6</v>
      </c>
      <c r="C233" s="4" t="s">
        <v>4</v>
      </c>
      <c r="D233" s="4" t="s">
        <v>5</v>
      </c>
      <c r="E233">
        <f t="shared" ca="1" si="3"/>
        <v>0.80399789715602277</v>
      </c>
    </row>
    <row r="234" spans="1:5" x14ac:dyDescent="0.2">
      <c r="A234" s="4">
        <v>8</v>
      </c>
      <c r="B234" s="4">
        <v>2</v>
      </c>
      <c r="C234" s="4" t="s">
        <v>4</v>
      </c>
      <c r="D234" s="4" t="s">
        <v>7</v>
      </c>
      <c r="E234">
        <f t="shared" ca="1" si="3"/>
        <v>0.99031130681964896</v>
      </c>
    </row>
    <row r="235" spans="1:5" x14ac:dyDescent="0.2">
      <c r="A235" s="4">
        <v>8</v>
      </c>
      <c r="B235" s="4">
        <v>5</v>
      </c>
      <c r="C235" s="4" t="s">
        <v>6</v>
      </c>
      <c r="D235" s="4" t="s">
        <v>9</v>
      </c>
      <c r="E235">
        <f t="shared" ca="1" si="3"/>
        <v>0.68378770010525214</v>
      </c>
    </row>
    <row r="236" spans="1:5" x14ac:dyDescent="0.2">
      <c r="A236" s="4">
        <v>7</v>
      </c>
      <c r="B236" s="4">
        <v>9</v>
      </c>
      <c r="C236" s="4" t="s">
        <v>4</v>
      </c>
      <c r="D236" s="4" t="s">
        <v>9</v>
      </c>
      <c r="E236">
        <f t="shared" ca="1" si="3"/>
        <v>0.53861095120378988</v>
      </c>
    </row>
    <row r="237" spans="1:5" x14ac:dyDescent="0.2">
      <c r="A237" s="4">
        <v>7</v>
      </c>
      <c r="B237" s="4">
        <v>7</v>
      </c>
      <c r="C237" s="4" t="s">
        <v>4</v>
      </c>
      <c r="D237" s="4" t="s">
        <v>9</v>
      </c>
      <c r="E237">
        <f t="shared" ca="1" si="3"/>
        <v>0.28913637344873855</v>
      </c>
    </row>
    <row r="238" spans="1:5" x14ac:dyDescent="0.2">
      <c r="A238" s="4">
        <v>6</v>
      </c>
      <c r="B238" s="4">
        <v>2</v>
      </c>
      <c r="C238" s="4" t="s">
        <v>4</v>
      </c>
      <c r="D238" s="4" t="s">
        <v>5</v>
      </c>
      <c r="E238">
        <f t="shared" ca="1" si="3"/>
        <v>0.70166005267356191</v>
      </c>
    </row>
    <row r="239" spans="1:5" x14ac:dyDescent="0.2">
      <c r="A239" s="4">
        <v>9</v>
      </c>
      <c r="B239" s="4">
        <v>3</v>
      </c>
      <c r="C239" s="4" t="s">
        <v>4</v>
      </c>
      <c r="D239" s="4" t="s">
        <v>9</v>
      </c>
      <c r="E239">
        <f t="shared" ca="1" si="3"/>
        <v>0.25496608973652324</v>
      </c>
    </row>
    <row r="240" spans="1:5" x14ac:dyDescent="0.2">
      <c r="A240" s="4">
        <v>9</v>
      </c>
      <c r="B240" s="4">
        <v>7</v>
      </c>
      <c r="C240" s="4" t="s">
        <v>4</v>
      </c>
      <c r="D240" s="4" t="s">
        <v>9</v>
      </c>
      <c r="E240">
        <f t="shared" ca="1" si="3"/>
        <v>0.70561299170681091</v>
      </c>
    </row>
    <row r="241" spans="1:5" x14ac:dyDescent="0.2">
      <c r="A241" s="4">
        <v>9</v>
      </c>
      <c r="B241" s="4">
        <v>4</v>
      </c>
      <c r="C241" s="4" t="s">
        <v>6</v>
      </c>
      <c r="D241" s="4" t="s">
        <v>8</v>
      </c>
      <c r="E241">
        <f t="shared" ca="1" si="3"/>
        <v>5.5333139595226455E-2</v>
      </c>
    </row>
    <row r="242" spans="1:5" x14ac:dyDescent="0.2">
      <c r="A242" s="4">
        <v>7</v>
      </c>
      <c r="B242" s="4">
        <v>3</v>
      </c>
      <c r="C242" s="4" t="s">
        <v>6</v>
      </c>
      <c r="D242" s="4" t="s">
        <v>5</v>
      </c>
      <c r="E242">
        <f t="shared" ca="1" si="3"/>
        <v>0.84660161437099191</v>
      </c>
    </row>
    <row r="243" spans="1:5" x14ac:dyDescent="0.2">
      <c r="A243" s="4">
        <v>8</v>
      </c>
      <c r="B243" s="4">
        <v>3</v>
      </c>
      <c r="C243" s="4" t="s">
        <v>4</v>
      </c>
      <c r="D243" s="4" t="s">
        <v>8</v>
      </c>
      <c r="E243">
        <f t="shared" ca="1" si="3"/>
        <v>0.51176382856153624</v>
      </c>
    </row>
    <row r="244" spans="1:5" x14ac:dyDescent="0.2">
      <c r="A244" s="4">
        <v>8</v>
      </c>
      <c r="B244" s="4">
        <v>4</v>
      </c>
      <c r="C244" s="4" t="s">
        <v>4</v>
      </c>
      <c r="D244" s="4" t="s">
        <v>5</v>
      </c>
      <c r="E244">
        <f t="shared" ca="1" si="3"/>
        <v>0.59386164609956382</v>
      </c>
    </row>
    <row r="245" spans="1:5" x14ac:dyDescent="0.2">
      <c r="A245" s="4">
        <v>8</v>
      </c>
      <c r="B245" s="4">
        <v>5</v>
      </c>
      <c r="C245" s="4" t="s">
        <v>4</v>
      </c>
      <c r="D245" s="4" t="s">
        <v>5</v>
      </c>
      <c r="E245">
        <f t="shared" ca="1" si="3"/>
        <v>0.96388204119736842</v>
      </c>
    </row>
    <row r="246" spans="1:5" x14ac:dyDescent="0.2">
      <c r="A246" s="4">
        <v>10</v>
      </c>
      <c r="B246" s="4">
        <v>9</v>
      </c>
      <c r="C246" s="4" t="s">
        <v>4</v>
      </c>
      <c r="D246" s="4" t="s">
        <v>5</v>
      </c>
      <c r="E246">
        <f t="shared" ca="1" si="3"/>
        <v>0.60217039020163232</v>
      </c>
    </row>
    <row r="247" spans="1:5" x14ac:dyDescent="0.2">
      <c r="A247" s="4">
        <v>7</v>
      </c>
      <c r="B247" s="4">
        <v>6</v>
      </c>
      <c r="C247" s="4" t="s">
        <v>4</v>
      </c>
      <c r="D247" s="4" t="s">
        <v>9</v>
      </c>
      <c r="E247">
        <f t="shared" ca="1" si="3"/>
        <v>0.90818253105022784</v>
      </c>
    </row>
    <row r="248" spans="1:5" x14ac:dyDescent="0.2">
      <c r="A248" s="4">
        <v>7</v>
      </c>
      <c r="B248" s="4">
        <v>5</v>
      </c>
      <c r="C248" s="4" t="s">
        <v>6</v>
      </c>
      <c r="D248" s="4" t="s">
        <v>9</v>
      </c>
      <c r="E248">
        <f t="shared" ca="1" si="3"/>
        <v>0.97534329006658838</v>
      </c>
    </row>
    <row r="249" spans="1:5" x14ac:dyDescent="0.2">
      <c r="A249" s="4">
        <v>8</v>
      </c>
      <c r="B249" s="4">
        <v>9</v>
      </c>
      <c r="C249" s="4" t="s">
        <v>6</v>
      </c>
      <c r="D249" s="4" t="s">
        <v>5</v>
      </c>
      <c r="E249">
        <f t="shared" ca="1" si="3"/>
        <v>0.30517833792161975</v>
      </c>
    </row>
    <row r="250" spans="1:5" x14ac:dyDescent="0.2">
      <c r="A250" s="4">
        <v>7</v>
      </c>
      <c r="B250" s="4">
        <v>3</v>
      </c>
      <c r="C250" s="4" t="s">
        <v>6</v>
      </c>
      <c r="D250" s="4" t="s">
        <v>5</v>
      </c>
      <c r="E250">
        <f t="shared" ca="1" si="3"/>
        <v>0.31002916360038935</v>
      </c>
    </row>
    <row r="251" spans="1:5" x14ac:dyDescent="0.2">
      <c r="A251" s="4">
        <v>9</v>
      </c>
      <c r="B251" s="4">
        <v>3</v>
      </c>
      <c r="C251" s="4" t="s">
        <v>6</v>
      </c>
      <c r="D251" s="4" t="s">
        <v>8</v>
      </c>
      <c r="E251">
        <f t="shared" ca="1" si="3"/>
        <v>8.3267711218472096E-3</v>
      </c>
    </row>
    <row r="252" spans="1:5" x14ac:dyDescent="0.2">
      <c r="A252" s="4">
        <v>6</v>
      </c>
      <c r="B252" s="4">
        <v>6</v>
      </c>
      <c r="C252" s="4" t="s">
        <v>6</v>
      </c>
      <c r="D252" s="4" t="s">
        <v>7</v>
      </c>
      <c r="E252">
        <f t="shared" ca="1" si="3"/>
        <v>0.61537096146565473</v>
      </c>
    </row>
    <row r="253" spans="1:5" x14ac:dyDescent="0.2">
      <c r="A253" s="4">
        <v>7</v>
      </c>
      <c r="B253" s="4">
        <v>7</v>
      </c>
      <c r="C253" s="4" t="s">
        <v>4</v>
      </c>
      <c r="D253" s="4" t="s">
        <v>7</v>
      </c>
      <c r="E253">
        <f t="shared" ca="1" si="3"/>
        <v>0.36245932724187158</v>
      </c>
    </row>
    <row r="254" spans="1:5" x14ac:dyDescent="0.2">
      <c r="A254" s="4">
        <v>7</v>
      </c>
      <c r="B254" s="4">
        <v>4</v>
      </c>
      <c r="C254" s="4" t="s">
        <v>4</v>
      </c>
      <c r="D254" s="4" t="s">
        <v>7</v>
      </c>
      <c r="E254">
        <f t="shared" ca="1" si="3"/>
        <v>9.1083909790857565E-2</v>
      </c>
    </row>
    <row r="255" spans="1:5" x14ac:dyDescent="0.2">
      <c r="A255" s="4">
        <v>9</v>
      </c>
      <c r="B255" s="4">
        <v>6</v>
      </c>
      <c r="C255" s="4" t="s">
        <v>6</v>
      </c>
      <c r="D255" s="4" t="s">
        <v>5</v>
      </c>
      <c r="E255">
        <f t="shared" ca="1" si="3"/>
        <v>0.12950958850485805</v>
      </c>
    </row>
    <row r="256" spans="1:5" x14ac:dyDescent="0.2">
      <c r="A256" s="4">
        <v>9</v>
      </c>
      <c r="B256" s="4">
        <v>2</v>
      </c>
      <c r="C256" s="4" t="s">
        <v>4</v>
      </c>
      <c r="D256" s="4" t="s">
        <v>5</v>
      </c>
      <c r="E256">
        <f t="shared" ca="1" si="3"/>
        <v>0.14468186642835701</v>
      </c>
    </row>
    <row r="257" spans="1:5" x14ac:dyDescent="0.2">
      <c r="A257" s="4">
        <v>8</v>
      </c>
      <c r="B257" s="4">
        <v>2</v>
      </c>
      <c r="C257" s="4" t="s">
        <v>4</v>
      </c>
      <c r="D257" s="4" t="s">
        <v>5</v>
      </c>
      <c r="E257">
        <f t="shared" ca="1" si="3"/>
        <v>0.88507494866804748</v>
      </c>
    </row>
    <row r="258" spans="1:5" x14ac:dyDescent="0.2">
      <c r="A258" s="4">
        <v>9</v>
      </c>
      <c r="B258" s="4">
        <v>5</v>
      </c>
      <c r="C258" s="4" t="s">
        <v>6</v>
      </c>
      <c r="D258" s="4" t="s">
        <v>5</v>
      </c>
      <c r="E258">
        <f t="shared" ca="1" si="3"/>
        <v>0.79714788264471281</v>
      </c>
    </row>
    <row r="259" spans="1:5" x14ac:dyDescent="0.2">
      <c r="A259" s="4">
        <v>9</v>
      </c>
      <c r="B259" s="4">
        <v>6</v>
      </c>
      <c r="C259" s="4" t="s">
        <v>6</v>
      </c>
      <c r="D259" s="4" t="s">
        <v>7</v>
      </c>
      <c r="E259">
        <f t="shared" ref="E259:E322" ca="1" si="4">RAND()</f>
        <v>0.46859043550103985</v>
      </c>
    </row>
    <row r="260" spans="1:5" x14ac:dyDescent="0.2">
      <c r="A260" s="4">
        <v>8</v>
      </c>
      <c r="B260" s="4">
        <v>2</v>
      </c>
      <c r="C260" s="4" t="s">
        <v>6</v>
      </c>
      <c r="D260" s="4" t="s">
        <v>9</v>
      </c>
      <c r="E260">
        <f t="shared" ca="1" si="4"/>
        <v>0.73589690990233803</v>
      </c>
    </row>
    <row r="261" spans="1:5" x14ac:dyDescent="0.2">
      <c r="A261" s="4">
        <v>6</v>
      </c>
      <c r="B261" s="4">
        <v>3</v>
      </c>
      <c r="C261" s="4" t="s">
        <v>6</v>
      </c>
      <c r="D261" s="4" t="s">
        <v>5</v>
      </c>
      <c r="E261">
        <f t="shared" ca="1" si="4"/>
        <v>0.24735358068746061</v>
      </c>
    </row>
    <row r="262" spans="1:5" x14ac:dyDescent="0.2">
      <c r="A262" s="4">
        <v>6</v>
      </c>
      <c r="B262" s="4">
        <v>3</v>
      </c>
      <c r="C262" s="4" t="s">
        <v>6</v>
      </c>
      <c r="D262" s="4" t="s">
        <v>5</v>
      </c>
      <c r="E262">
        <f t="shared" ca="1" si="4"/>
        <v>0.28686163178036472</v>
      </c>
    </row>
    <row r="263" spans="1:5" x14ac:dyDescent="0.2">
      <c r="A263" s="4">
        <v>7</v>
      </c>
      <c r="B263" s="4">
        <v>5</v>
      </c>
      <c r="C263" s="4" t="s">
        <v>6</v>
      </c>
      <c r="D263" s="4" t="s">
        <v>5</v>
      </c>
      <c r="E263">
        <f t="shared" ca="1" si="4"/>
        <v>0.20269480828384623</v>
      </c>
    </row>
    <row r="264" spans="1:5" x14ac:dyDescent="0.2">
      <c r="A264" s="4">
        <v>8</v>
      </c>
      <c r="B264" s="4">
        <v>2</v>
      </c>
      <c r="C264" s="4" t="s">
        <v>6</v>
      </c>
      <c r="D264" s="4" t="s">
        <v>9</v>
      </c>
      <c r="E264">
        <f t="shared" ca="1" si="4"/>
        <v>0.35072197761685808</v>
      </c>
    </row>
    <row r="265" spans="1:5" x14ac:dyDescent="0.2">
      <c r="A265" s="4">
        <v>8</v>
      </c>
      <c r="B265" s="4">
        <v>3</v>
      </c>
      <c r="C265" s="4" t="s">
        <v>6</v>
      </c>
      <c r="D265" s="4" t="s">
        <v>8</v>
      </c>
      <c r="E265">
        <f t="shared" ca="1" si="4"/>
        <v>1.6692639554304334E-2</v>
      </c>
    </row>
    <row r="266" spans="1:5" x14ac:dyDescent="0.2">
      <c r="A266" s="4">
        <v>8</v>
      </c>
      <c r="B266" s="4">
        <v>3</v>
      </c>
      <c r="C266" s="4" t="s">
        <v>6</v>
      </c>
      <c r="D266" s="4" t="s">
        <v>8</v>
      </c>
      <c r="E266">
        <f t="shared" ca="1" si="4"/>
        <v>0.53428108242607131</v>
      </c>
    </row>
    <row r="267" spans="1:5" x14ac:dyDescent="0.2">
      <c r="A267" s="4">
        <v>6</v>
      </c>
      <c r="B267" s="4">
        <v>5</v>
      </c>
      <c r="C267" s="4" t="s">
        <v>6</v>
      </c>
      <c r="D267" s="4" t="s">
        <v>9</v>
      </c>
      <c r="E267">
        <f t="shared" ca="1" si="4"/>
        <v>0.66837596092736828</v>
      </c>
    </row>
    <row r="268" spans="1:5" x14ac:dyDescent="0.2">
      <c r="A268" s="4">
        <v>8</v>
      </c>
      <c r="B268" s="4">
        <v>7</v>
      </c>
      <c r="C268" s="4" t="s">
        <v>4</v>
      </c>
      <c r="D268" s="4" t="s">
        <v>5</v>
      </c>
      <c r="E268">
        <f t="shared" ca="1" si="4"/>
        <v>0.92650549643435742</v>
      </c>
    </row>
    <row r="269" spans="1:5" x14ac:dyDescent="0.2">
      <c r="A269" s="4">
        <v>8</v>
      </c>
      <c r="B269" s="4">
        <v>3</v>
      </c>
      <c r="C269" s="4" t="s">
        <v>6</v>
      </c>
      <c r="D269" s="4" t="s">
        <v>5</v>
      </c>
      <c r="E269">
        <f t="shared" ca="1" si="4"/>
        <v>0.6715782928367664</v>
      </c>
    </row>
    <row r="270" spans="1:5" x14ac:dyDescent="0.2">
      <c r="A270" s="4">
        <v>7</v>
      </c>
      <c r="B270" s="4">
        <v>5</v>
      </c>
      <c r="C270" s="4" t="s">
        <v>4</v>
      </c>
      <c r="D270" s="4" t="s">
        <v>5</v>
      </c>
      <c r="E270">
        <f t="shared" ca="1" si="4"/>
        <v>0.25869799911531655</v>
      </c>
    </row>
    <row r="271" spans="1:5" x14ac:dyDescent="0.2">
      <c r="A271" s="4">
        <v>8</v>
      </c>
      <c r="B271" s="4">
        <v>3</v>
      </c>
      <c r="C271" s="4" t="s">
        <v>6</v>
      </c>
      <c r="D271" s="4" t="s">
        <v>5</v>
      </c>
      <c r="E271">
        <f t="shared" ca="1" si="4"/>
        <v>0.17391468509510799</v>
      </c>
    </row>
    <row r="272" spans="1:5" x14ac:dyDescent="0.2">
      <c r="A272" s="4">
        <v>7</v>
      </c>
      <c r="B272" s="4">
        <v>4</v>
      </c>
      <c r="C272" s="4" t="s">
        <v>4</v>
      </c>
      <c r="D272" s="4" t="s">
        <v>8</v>
      </c>
      <c r="E272">
        <f t="shared" ca="1" si="4"/>
        <v>0.13053812075224347</v>
      </c>
    </row>
    <row r="273" spans="1:5" x14ac:dyDescent="0.2">
      <c r="A273" s="4">
        <v>6</v>
      </c>
      <c r="B273" s="4">
        <v>4</v>
      </c>
      <c r="C273" s="4" t="s">
        <v>6</v>
      </c>
      <c r="D273" s="4" t="s">
        <v>8</v>
      </c>
      <c r="E273">
        <f t="shared" ca="1" si="4"/>
        <v>0.31957905826132971</v>
      </c>
    </row>
    <row r="274" spans="1:5" x14ac:dyDescent="0.2">
      <c r="A274" s="4">
        <v>8</v>
      </c>
      <c r="B274" s="4">
        <v>6</v>
      </c>
      <c r="C274" s="4" t="s">
        <v>4</v>
      </c>
      <c r="D274" s="4" t="s">
        <v>5</v>
      </c>
      <c r="E274">
        <f t="shared" ca="1" si="4"/>
        <v>0.41674150719386038</v>
      </c>
    </row>
    <row r="275" spans="1:5" x14ac:dyDescent="0.2">
      <c r="A275" s="4">
        <v>8</v>
      </c>
      <c r="B275" s="4">
        <v>2</v>
      </c>
      <c r="C275" s="4" t="s">
        <v>6</v>
      </c>
      <c r="D275" s="4" t="s">
        <v>7</v>
      </c>
      <c r="E275">
        <f t="shared" ca="1" si="4"/>
        <v>0.64606761748057429</v>
      </c>
    </row>
    <row r="276" spans="1:5" x14ac:dyDescent="0.2">
      <c r="A276" s="4">
        <v>9</v>
      </c>
      <c r="B276" s="4">
        <v>15</v>
      </c>
      <c r="C276" s="4" t="s">
        <v>4</v>
      </c>
      <c r="D276" s="4" t="s">
        <v>9</v>
      </c>
      <c r="E276">
        <f t="shared" ca="1" si="4"/>
        <v>0.80939543661889157</v>
      </c>
    </row>
    <row r="277" spans="1:5" x14ac:dyDescent="0.2">
      <c r="A277" s="4">
        <v>7</v>
      </c>
      <c r="B277" s="4">
        <v>8</v>
      </c>
      <c r="C277" s="4" t="s">
        <v>6</v>
      </c>
      <c r="D277" s="4" t="s">
        <v>8</v>
      </c>
      <c r="E277">
        <f t="shared" ca="1" si="4"/>
        <v>0.53598499228639407</v>
      </c>
    </row>
    <row r="278" spans="1:5" x14ac:dyDescent="0.2">
      <c r="A278" s="4">
        <v>6</v>
      </c>
      <c r="B278" s="4">
        <v>4</v>
      </c>
      <c r="C278" s="4" t="s">
        <v>4</v>
      </c>
      <c r="D278" s="4" t="s">
        <v>9</v>
      </c>
      <c r="E278">
        <f t="shared" ca="1" si="4"/>
        <v>0.86779479330202247</v>
      </c>
    </row>
    <row r="279" spans="1:5" x14ac:dyDescent="0.2">
      <c r="A279" s="4">
        <v>9</v>
      </c>
      <c r="B279" s="4">
        <v>7</v>
      </c>
      <c r="C279" s="4" t="s">
        <v>6</v>
      </c>
      <c r="D279" s="4" t="s">
        <v>9</v>
      </c>
      <c r="E279">
        <f t="shared" ca="1" si="4"/>
        <v>0.46889982762718185</v>
      </c>
    </row>
    <row r="280" spans="1:5" x14ac:dyDescent="0.2">
      <c r="A280" s="4">
        <v>8</v>
      </c>
      <c r="B280" s="4">
        <v>6</v>
      </c>
      <c r="C280" s="4" t="s">
        <v>6</v>
      </c>
      <c r="D280" s="4" t="s">
        <v>5</v>
      </c>
      <c r="E280">
        <f t="shared" ca="1" si="4"/>
        <v>0.84449185651068492</v>
      </c>
    </row>
    <row r="281" spans="1:5" x14ac:dyDescent="0.2">
      <c r="A281" s="4">
        <v>9</v>
      </c>
      <c r="B281" s="4">
        <v>3</v>
      </c>
      <c r="C281" s="4" t="s">
        <v>4</v>
      </c>
      <c r="D281" s="4" t="s">
        <v>5</v>
      </c>
      <c r="E281">
        <f t="shared" ca="1" si="4"/>
        <v>0.20077397562861221</v>
      </c>
    </row>
    <row r="282" spans="1:5" x14ac:dyDescent="0.2">
      <c r="A282" s="4">
        <v>7</v>
      </c>
      <c r="B282" s="4">
        <v>3</v>
      </c>
      <c r="C282" s="4" t="s">
        <v>6</v>
      </c>
      <c r="D282" s="4" t="s">
        <v>8</v>
      </c>
      <c r="E282">
        <f t="shared" ca="1" si="4"/>
        <v>0.99689985682460558</v>
      </c>
    </row>
    <row r="283" spans="1:5" x14ac:dyDescent="0.2">
      <c r="A283" s="4">
        <v>6</v>
      </c>
      <c r="B283" s="4">
        <v>11</v>
      </c>
      <c r="C283" s="4" t="s">
        <v>6</v>
      </c>
      <c r="D283" s="4" t="s">
        <v>5</v>
      </c>
      <c r="E283">
        <f t="shared" ca="1" si="4"/>
        <v>0.6992510059134982</v>
      </c>
    </row>
    <row r="284" spans="1:5" x14ac:dyDescent="0.2">
      <c r="A284" s="4">
        <v>9</v>
      </c>
      <c r="B284" s="4">
        <v>6</v>
      </c>
      <c r="C284" s="4" t="s">
        <v>4</v>
      </c>
      <c r="D284" s="4" t="s">
        <v>5</v>
      </c>
      <c r="E284">
        <f t="shared" ca="1" si="4"/>
        <v>6.1528827995852131E-2</v>
      </c>
    </row>
    <row r="285" spans="1:5" x14ac:dyDescent="0.2">
      <c r="A285" s="4">
        <v>9</v>
      </c>
      <c r="B285" s="4">
        <v>4</v>
      </c>
      <c r="C285" s="4" t="s">
        <v>6</v>
      </c>
      <c r="D285" s="4" t="s">
        <v>7</v>
      </c>
      <c r="E285">
        <f t="shared" ca="1" si="4"/>
        <v>0.89993240257314977</v>
      </c>
    </row>
    <row r="286" spans="1:5" x14ac:dyDescent="0.2">
      <c r="A286" s="4">
        <v>8</v>
      </c>
      <c r="B286" s="4">
        <v>3</v>
      </c>
      <c r="C286" s="4" t="s">
        <v>6</v>
      </c>
      <c r="D286" s="4" t="s">
        <v>7</v>
      </c>
      <c r="E286">
        <f t="shared" ca="1" si="4"/>
        <v>0.56914027090207564</v>
      </c>
    </row>
    <row r="287" spans="1:5" x14ac:dyDescent="0.2">
      <c r="A287" s="4">
        <v>7</v>
      </c>
      <c r="B287" s="4">
        <v>6</v>
      </c>
      <c r="C287" s="4" t="s">
        <v>4</v>
      </c>
      <c r="D287" s="4" t="s">
        <v>8</v>
      </c>
      <c r="E287">
        <f t="shared" ca="1" si="4"/>
        <v>0.65279781295563244</v>
      </c>
    </row>
    <row r="288" spans="1:5" x14ac:dyDescent="0.2">
      <c r="A288" s="4">
        <v>7</v>
      </c>
      <c r="B288" s="4">
        <v>3</v>
      </c>
      <c r="C288" s="4" t="s">
        <v>6</v>
      </c>
      <c r="D288" s="4" t="s">
        <v>8</v>
      </c>
      <c r="E288">
        <f t="shared" ca="1" si="4"/>
        <v>0.74558724473145443</v>
      </c>
    </row>
    <row r="289" spans="1:5" x14ac:dyDescent="0.2">
      <c r="A289" s="4">
        <v>9</v>
      </c>
      <c r="B289" s="4">
        <v>9</v>
      </c>
      <c r="C289" s="4" t="s">
        <v>6</v>
      </c>
      <c r="D289" s="4" t="s">
        <v>8</v>
      </c>
      <c r="E289">
        <f t="shared" ca="1" si="4"/>
        <v>0.45892322222314663</v>
      </c>
    </row>
    <row r="290" spans="1:5" x14ac:dyDescent="0.2">
      <c r="A290" s="4">
        <v>9</v>
      </c>
      <c r="B290" s="4">
        <v>6</v>
      </c>
      <c r="C290" s="4" t="s">
        <v>6</v>
      </c>
      <c r="D290" s="4" t="s">
        <v>7</v>
      </c>
      <c r="E290">
        <f t="shared" ca="1" si="4"/>
        <v>0.68763916693127614</v>
      </c>
    </row>
    <row r="291" spans="1:5" x14ac:dyDescent="0.2">
      <c r="A291" s="4">
        <v>6</v>
      </c>
      <c r="B291" s="4">
        <v>6</v>
      </c>
      <c r="C291" s="4" t="s">
        <v>6</v>
      </c>
      <c r="D291" s="4" t="s">
        <v>9</v>
      </c>
      <c r="E291">
        <f t="shared" ca="1" si="4"/>
        <v>0.22331404286457612</v>
      </c>
    </row>
    <row r="292" spans="1:5" x14ac:dyDescent="0.2">
      <c r="A292" s="4">
        <v>7</v>
      </c>
      <c r="B292" s="4">
        <v>6</v>
      </c>
      <c r="C292" s="4" t="s">
        <v>6</v>
      </c>
      <c r="D292" s="4" t="s">
        <v>7</v>
      </c>
      <c r="E292">
        <f t="shared" ca="1" si="4"/>
        <v>6.2148098555193987E-2</v>
      </c>
    </row>
    <row r="293" spans="1:5" x14ac:dyDescent="0.2">
      <c r="A293" s="4">
        <v>7</v>
      </c>
      <c r="B293" s="4">
        <v>5</v>
      </c>
      <c r="C293" s="4" t="s">
        <v>4</v>
      </c>
      <c r="D293" s="4" t="s">
        <v>5</v>
      </c>
      <c r="E293">
        <f t="shared" ca="1" si="4"/>
        <v>0.81155236797997421</v>
      </c>
    </row>
    <row r="294" spans="1:5" x14ac:dyDescent="0.2">
      <c r="A294" s="4">
        <v>8</v>
      </c>
      <c r="B294" s="4">
        <v>4</v>
      </c>
      <c r="C294" s="4" t="s">
        <v>6</v>
      </c>
      <c r="D294" s="4" t="s">
        <v>9</v>
      </c>
      <c r="E294">
        <f t="shared" ca="1" si="4"/>
        <v>0.74977098739621673</v>
      </c>
    </row>
    <row r="295" spans="1:5" x14ac:dyDescent="0.2">
      <c r="A295" s="4">
        <v>9</v>
      </c>
      <c r="B295" s="4">
        <v>5</v>
      </c>
      <c r="C295" s="4" t="s">
        <v>6</v>
      </c>
      <c r="D295" s="4" t="s">
        <v>9</v>
      </c>
      <c r="E295">
        <f t="shared" ca="1" si="4"/>
        <v>0.75818083597466268</v>
      </c>
    </row>
    <row r="296" spans="1:5" x14ac:dyDescent="0.2">
      <c r="A296" s="4">
        <v>10</v>
      </c>
      <c r="B296" s="4">
        <v>5</v>
      </c>
      <c r="C296" s="4" t="s">
        <v>4</v>
      </c>
      <c r="D296" s="4" t="s">
        <v>5</v>
      </c>
      <c r="E296">
        <f t="shared" ca="1" si="4"/>
        <v>0.42248314050034841</v>
      </c>
    </row>
    <row r="297" spans="1:5" x14ac:dyDescent="0.2">
      <c r="A297" s="4">
        <v>7</v>
      </c>
      <c r="B297" s="4">
        <v>6</v>
      </c>
      <c r="C297" s="4" t="s">
        <v>6</v>
      </c>
      <c r="D297" s="4" t="s">
        <v>7</v>
      </c>
      <c r="E297">
        <f t="shared" ca="1" si="4"/>
        <v>0.64213434060461716</v>
      </c>
    </row>
    <row r="298" spans="1:5" x14ac:dyDescent="0.2">
      <c r="A298" s="4">
        <v>8</v>
      </c>
      <c r="B298" s="4">
        <v>2</v>
      </c>
      <c r="C298" s="4" t="s">
        <v>6</v>
      </c>
      <c r="D298" s="4" t="s">
        <v>5</v>
      </c>
      <c r="E298">
        <f t="shared" ca="1" si="4"/>
        <v>0.55227531418784559</v>
      </c>
    </row>
    <row r="299" spans="1:5" x14ac:dyDescent="0.2">
      <c r="A299" s="4">
        <v>9</v>
      </c>
      <c r="B299" s="4">
        <v>7</v>
      </c>
      <c r="C299" s="4" t="s">
        <v>4</v>
      </c>
      <c r="D299" s="4" t="s">
        <v>5</v>
      </c>
      <c r="E299">
        <f t="shared" ca="1" si="4"/>
        <v>0.59498637911857077</v>
      </c>
    </row>
    <row r="300" spans="1:5" x14ac:dyDescent="0.2">
      <c r="A300" s="4">
        <v>6</v>
      </c>
      <c r="B300" s="4">
        <v>3</v>
      </c>
      <c r="C300" s="4" t="s">
        <v>4</v>
      </c>
      <c r="D300" s="4" t="s">
        <v>7</v>
      </c>
      <c r="E300">
        <f t="shared" ca="1" si="4"/>
        <v>0.26425057838171284</v>
      </c>
    </row>
    <row r="301" spans="1:5" x14ac:dyDescent="0.2">
      <c r="A301" s="4">
        <v>7</v>
      </c>
      <c r="B301" s="4">
        <v>7</v>
      </c>
      <c r="C301" s="4" t="s">
        <v>4</v>
      </c>
      <c r="D301" s="4" t="s">
        <v>8</v>
      </c>
      <c r="E301">
        <f t="shared" ca="1" si="4"/>
        <v>0.86352734328203973</v>
      </c>
    </row>
    <row r="302" spans="1:5" x14ac:dyDescent="0.2">
      <c r="A302" s="4">
        <v>8</v>
      </c>
      <c r="B302" s="4">
        <v>4</v>
      </c>
      <c r="C302" s="4" t="s">
        <v>4</v>
      </c>
      <c r="D302" s="4" t="s">
        <v>5</v>
      </c>
      <c r="E302">
        <f t="shared" ca="1" si="4"/>
        <v>0.92523933014187532</v>
      </c>
    </row>
    <row r="303" spans="1:5" x14ac:dyDescent="0.2">
      <c r="A303" s="4">
        <v>9</v>
      </c>
      <c r="B303" s="4">
        <v>8</v>
      </c>
      <c r="C303" s="4" t="s">
        <v>4</v>
      </c>
      <c r="D303" s="4" t="s">
        <v>9</v>
      </c>
      <c r="E303">
        <f t="shared" ca="1" si="4"/>
        <v>0.65593662655471352</v>
      </c>
    </row>
    <row r="304" spans="1:5" x14ac:dyDescent="0.2">
      <c r="A304" s="4">
        <v>8</v>
      </c>
      <c r="B304" s="4">
        <v>5</v>
      </c>
      <c r="C304" s="4" t="s">
        <v>4</v>
      </c>
      <c r="D304" s="4" t="s">
        <v>7</v>
      </c>
      <c r="E304">
        <f t="shared" ca="1" si="4"/>
        <v>0.62442859057228395</v>
      </c>
    </row>
    <row r="305" spans="1:5" x14ac:dyDescent="0.2">
      <c r="A305" s="4">
        <v>6</v>
      </c>
      <c r="B305" s="4">
        <v>4</v>
      </c>
      <c r="C305" s="4" t="s">
        <v>4</v>
      </c>
      <c r="D305" s="4" t="s">
        <v>5</v>
      </c>
      <c r="E305">
        <f t="shared" ca="1" si="4"/>
        <v>0.87991249297385321</v>
      </c>
    </row>
    <row r="306" spans="1:5" x14ac:dyDescent="0.2">
      <c r="A306" s="4">
        <v>6</v>
      </c>
      <c r="B306" s="4">
        <v>7</v>
      </c>
      <c r="C306" s="4" t="s">
        <v>6</v>
      </c>
      <c r="D306" s="4" t="s">
        <v>5</v>
      </c>
      <c r="E306">
        <f t="shared" ca="1" si="4"/>
        <v>0.95995178548330651</v>
      </c>
    </row>
    <row r="307" spans="1:5" x14ac:dyDescent="0.2">
      <c r="A307" s="4">
        <v>6</v>
      </c>
      <c r="B307" s="4">
        <v>5</v>
      </c>
      <c r="C307" s="4" t="s">
        <v>4</v>
      </c>
      <c r="D307" s="4" t="s">
        <v>9</v>
      </c>
      <c r="E307">
        <f t="shared" ca="1" si="4"/>
        <v>0.51328609242494505</v>
      </c>
    </row>
    <row r="308" spans="1:5" x14ac:dyDescent="0.2">
      <c r="A308" s="4">
        <v>9</v>
      </c>
      <c r="B308" s="4">
        <v>7</v>
      </c>
      <c r="C308" s="4" t="s">
        <v>4</v>
      </c>
      <c r="D308" s="4" t="s">
        <v>9</v>
      </c>
      <c r="E308">
        <f t="shared" ca="1" si="4"/>
        <v>0.32692221736145932</v>
      </c>
    </row>
    <row r="309" spans="1:5" x14ac:dyDescent="0.2">
      <c r="A309" s="4">
        <v>9</v>
      </c>
      <c r="B309" s="4">
        <v>9</v>
      </c>
      <c r="C309" s="4" t="s">
        <v>4</v>
      </c>
      <c r="D309" s="4" t="s">
        <v>9</v>
      </c>
      <c r="E309">
        <f t="shared" ca="1" si="4"/>
        <v>1.2582436425246146E-2</v>
      </c>
    </row>
    <row r="310" spans="1:5" x14ac:dyDescent="0.2">
      <c r="A310" s="4">
        <v>8</v>
      </c>
      <c r="B310" s="4">
        <v>7</v>
      </c>
      <c r="C310" s="4" t="s">
        <v>6</v>
      </c>
      <c r="D310" s="4" t="s">
        <v>7</v>
      </c>
      <c r="E310">
        <f t="shared" ca="1" si="4"/>
        <v>0.20414306395167336</v>
      </c>
    </row>
    <row r="311" spans="1:5" x14ac:dyDescent="0.2">
      <c r="A311" s="4">
        <v>8</v>
      </c>
      <c r="B311" s="4">
        <v>3</v>
      </c>
      <c r="C311" s="4" t="s">
        <v>6</v>
      </c>
      <c r="D311" s="4" t="s">
        <v>9</v>
      </c>
      <c r="E311">
        <f t="shared" ca="1" si="4"/>
        <v>0.30529526400582185</v>
      </c>
    </row>
    <row r="312" spans="1:5" x14ac:dyDescent="0.2">
      <c r="A312" s="4">
        <v>8</v>
      </c>
      <c r="B312" s="4">
        <v>3</v>
      </c>
      <c r="C312" s="4" t="s">
        <v>6</v>
      </c>
      <c r="D312" s="4" t="s">
        <v>8</v>
      </c>
      <c r="E312">
        <f t="shared" ca="1" si="4"/>
        <v>2.6960799832353555E-2</v>
      </c>
    </row>
    <row r="313" spans="1:5" x14ac:dyDescent="0.2">
      <c r="A313" s="4">
        <v>7</v>
      </c>
      <c r="B313" s="4">
        <v>3</v>
      </c>
      <c r="C313" s="4" t="s">
        <v>4</v>
      </c>
      <c r="D313" s="4" t="s">
        <v>5</v>
      </c>
      <c r="E313">
        <f t="shared" ca="1" si="4"/>
        <v>0.41619969784781352</v>
      </c>
    </row>
    <row r="314" spans="1:5" x14ac:dyDescent="0.2">
      <c r="A314" s="4">
        <v>8</v>
      </c>
      <c r="B314" s="4">
        <v>3</v>
      </c>
      <c r="C314" s="4" t="s">
        <v>6</v>
      </c>
      <c r="D314" s="4" t="s">
        <v>9</v>
      </c>
      <c r="E314">
        <f t="shared" ca="1" si="4"/>
        <v>3.5342917239141736E-2</v>
      </c>
    </row>
    <row r="315" spans="1:5" x14ac:dyDescent="0.2">
      <c r="A315" s="4">
        <v>8</v>
      </c>
      <c r="B315" s="4">
        <v>3</v>
      </c>
      <c r="C315" s="4" t="s">
        <v>4</v>
      </c>
      <c r="D315" s="4" t="s">
        <v>9</v>
      </c>
      <c r="E315">
        <f t="shared" ca="1" si="4"/>
        <v>0.68925086868334084</v>
      </c>
    </row>
    <row r="316" spans="1:5" x14ac:dyDescent="0.2">
      <c r="A316" s="4">
        <v>9</v>
      </c>
      <c r="B316" s="4">
        <v>4</v>
      </c>
      <c r="C316" s="4" t="s">
        <v>6</v>
      </c>
      <c r="D316" s="4" t="s">
        <v>8</v>
      </c>
      <c r="E316">
        <f t="shared" ca="1" si="4"/>
        <v>0.40765396059498904</v>
      </c>
    </row>
    <row r="317" spans="1:5" x14ac:dyDescent="0.2">
      <c r="A317" s="4">
        <v>8</v>
      </c>
      <c r="B317" s="4">
        <v>4</v>
      </c>
      <c r="C317" s="4" t="s">
        <v>6</v>
      </c>
      <c r="D317" s="4" t="s">
        <v>9</v>
      </c>
      <c r="E317">
        <f t="shared" ca="1" si="4"/>
        <v>2.2554676214417757E-2</v>
      </c>
    </row>
    <row r="318" spans="1:5" x14ac:dyDescent="0.2">
      <c r="A318" s="4">
        <v>7</v>
      </c>
      <c r="B318" s="4">
        <v>3</v>
      </c>
      <c r="C318" s="4" t="s">
        <v>4</v>
      </c>
      <c r="D318" s="4" t="s">
        <v>9</v>
      </c>
      <c r="E318">
        <f t="shared" ca="1" si="4"/>
        <v>0.48449280080601786</v>
      </c>
    </row>
    <row r="319" spans="1:5" x14ac:dyDescent="0.2">
      <c r="A319" s="4">
        <v>8</v>
      </c>
      <c r="B319" s="4">
        <v>11</v>
      </c>
      <c r="C319" s="4" t="s">
        <v>4</v>
      </c>
      <c r="D319" s="4" t="s">
        <v>7</v>
      </c>
      <c r="E319">
        <f t="shared" ca="1" si="4"/>
        <v>0.6098336387722092</v>
      </c>
    </row>
    <row r="320" spans="1:5" x14ac:dyDescent="0.2">
      <c r="A320" s="4">
        <v>8</v>
      </c>
      <c r="B320" s="4">
        <v>4</v>
      </c>
      <c r="C320" s="4" t="s">
        <v>6</v>
      </c>
      <c r="D320" s="4" t="s">
        <v>9</v>
      </c>
      <c r="E320">
        <f t="shared" ca="1" si="4"/>
        <v>0.39457312292991931</v>
      </c>
    </row>
    <row r="321" spans="1:5" x14ac:dyDescent="0.2">
      <c r="A321" s="4">
        <v>9</v>
      </c>
      <c r="B321" s="4">
        <v>5</v>
      </c>
      <c r="C321" s="4" t="s">
        <v>6</v>
      </c>
      <c r="D321" s="4" t="s">
        <v>5</v>
      </c>
      <c r="E321">
        <f t="shared" ca="1" si="4"/>
        <v>7.6469378510520936E-2</v>
      </c>
    </row>
    <row r="322" spans="1:5" x14ac:dyDescent="0.2">
      <c r="A322" s="4">
        <v>5</v>
      </c>
      <c r="B322" s="4">
        <v>5</v>
      </c>
      <c r="C322" s="4" t="s">
        <v>6</v>
      </c>
      <c r="D322" s="4" t="s">
        <v>9</v>
      </c>
      <c r="E322">
        <f t="shared" ca="1" si="4"/>
        <v>0.99148481578396752</v>
      </c>
    </row>
    <row r="323" spans="1:5" x14ac:dyDescent="0.2">
      <c r="A323" s="4">
        <v>9</v>
      </c>
      <c r="B323" s="4">
        <v>5</v>
      </c>
      <c r="C323" s="4" t="s">
        <v>4</v>
      </c>
      <c r="D323" s="4" t="s">
        <v>9</v>
      </c>
      <c r="E323">
        <f t="shared" ref="E323:E386" ca="1" si="5">RAND()</f>
        <v>0.16291313294595622</v>
      </c>
    </row>
    <row r="324" spans="1:5" x14ac:dyDescent="0.2">
      <c r="A324" s="4">
        <v>9</v>
      </c>
      <c r="B324" s="4">
        <v>8</v>
      </c>
      <c r="C324" s="4" t="s">
        <v>6</v>
      </c>
      <c r="D324" s="4" t="s">
        <v>8</v>
      </c>
      <c r="E324">
        <f t="shared" ca="1" si="5"/>
        <v>0.18161661325205614</v>
      </c>
    </row>
    <row r="325" spans="1:5" x14ac:dyDescent="0.2">
      <c r="A325" s="4">
        <v>9</v>
      </c>
      <c r="B325" s="4">
        <v>3</v>
      </c>
      <c r="C325" s="4" t="s">
        <v>6</v>
      </c>
      <c r="D325" s="4" t="s">
        <v>8</v>
      </c>
      <c r="E325">
        <f t="shared" ca="1" si="5"/>
        <v>0.58661469700466184</v>
      </c>
    </row>
    <row r="326" spans="1:5" x14ac:dyDescent="0.2">
      <c r="A326" s="4">
        <v>6</v>
      </c>
      <c r="B326" s="4">
        <v>4</v>
      </c>
      <c r="C326" s="4" t="s">
        <v>6</v>
      </c>
      <c r="D326" s="4" t="s">
        <v>9</v>
      </c>
      <c r="E326">
        <f t="shared" ca="1" si="5"/>
        <v>0.72560761504405225</v>
      </c>
    </row>
    <row r="327" spans="1:5" x14ac:dyDescent="0.2">
      <c r="A327" s="4">
        <v>8</v>
      </c>
      <c r="B327" s="4">
        <v>4</v>
      </c>
      <c r="C327" s="4" t="s">
        <v>6</v>
      </c>
      <c r="D327" s="4" t="s">
        <v>7</v>
      </c>
      <c r="E327">
        <f t="shared" ca="1" si="5"/>
        <v>0.53297468947449278</v>
      </c>
    </row>
    <row r="328" spans="1:5" x14ac:dyDescent="0.2">
      <c r="A328" s="4">
        <v>7</v>
      </c>
      <c r="B328" s="4">
        <v>5</v>
      </c>
      <c r="C328" s="4" t="s">
        <v>6</v>
      </c>
      <c r="D328" s="4" t="s">
        <v>7</v>
      </c>
      <c r="E328">
        <f t="shared" ca="1" si="5"/>
        <v>0.24357742382740977</v>
      </c>
    </row>
    <row r="329" spans="1:5" x14ac:dyDescent="0.2">
      <c r="A329" s="4">
        <v>7</v>
      </c>
      <c r="B329" s="4">
        <v>3</v>
      </c>
      <c r="C329" s="4" t="s">
        <v>6</v>
      </c>
      <c r="D329" s="4" t="s">
        <v>5</v>
      </c>
      <c r="E329">
        <f t="shared" ca="1" si="5"/>
        <v>0.95890441067363574</v>
      </c>
    </row>
    <row r="330" spans="1:5" x14ac:dyDescent="0.2">
      <c r="A330" s="4">
        <v>8</v>
      </c>
      <c r="B330" s="4">
        <v>3</v>
      </c>
      <c r="C330" s="4" t="s">
        <v>6</v>
      </c>
      <c r="D330" s="4" t="s">
        <v>7</v>
      </c>
      <c r="E330">
        <f t="shared" ca="1" si="5"/>
        <v>0.25766577355857156</v>
      </c>
    </row>
    <row r="331" spans="1:5" x14ac:dyDescent="0.2">
      <c r="A331" s="4">
        <v>7</v>
      </c>
      <c r="B331" s="4">
        <v>3</v>
      </c>
      <c r="C331" s="4" t="s">
        <v>6</v>
      </c>
      <c r="D331" s="4" t="s">
        <v>7</v>
      </c>
      <c r="E331">
        <f t="shared" ca="1" si="5"/>
        <v>0.66747739948032514</v>
      </c>
    </row>
    <row r="332" spans="1:5" x14ac:dyDescent="0.2">
      <c r="A332" s="4">
        <v>7</v>
      </c>
      <c r="B332" s="4">
        <v>2</v>
      </c>
      <c r="C332" s="4" t="s">
        <v>4</v>
      </c>
      <c r="D332" s="4" t="s">
        <v>7</v>
      </c>
      <c r="E332">
        <f t="shared" ca="1" si="5"/>
        <v>0.76776981475981476</v>
      </c>
    </row>
    <row r="333" spans="1:5" x14ac:dyDescent="0.2">
      <c r="A333" s="4">
        <v>7</v>
      </c>
      <c r="B333" s="4">
        <v>3</v>
      </c>
      <c r="C333" s="4" t="s">
        <v>6</v>
      </c>
      <c r="D333" s="4" t="s">
        <v>5</v>
      </c>
      <c r="E333">
        <f t="shared" ca="1" si="5"/>
        <v>0.85504153637260338</v>
      </c>
    </row>
    <row r="334" spans="1:5" x14ac:dyDescent="0.2">
      <c r="A334" s="4">
        <v>10</v>
      </c>
      <c r="B334" s="4">
        <v>5</v>
      </c>
      <c r="C334" s="4" t="s">
        <v>6</v>
      </c>
      <c r="D334" s="4" t="s">
        <v>8</v>
      </c>
      <c r="E334">
        <f t="shared" ca="1" si="5"/>
        <v>0.3871521457315904</v>
      </c>
    </row>
    <row r="335" spans="1:5" x14ac:dyDescent="0.2">
      <c r="A335" s="4">
        <v>7</v>
      </c>
      <c r="B335" s="4">
        <v>4</v>
      </c>
      <c r="C335" s="4" t="s">
        <v>4</v>
      </c>
      <c r="D335" s="4" t="s">
        <v>5</v>
      </c>
      <c r="E335">
        <f t="shared" ca="1" si="5"/>
        <v>0.85872839208021334</v>
      </c>
    </row>
    <row r="336" spans="1:5" x14ac:dyDescent="0.2">
      <c r="A336" s="4">
        <v>6</v>
      </c>
      <c r="B336" s="4">
        <v>3</v>
      </c>
      <c r="C336" s="4" t="s">
        <v>4</v>
      </c>
      <c r="D336" s="4" t="s">
        <v>5</v>
      </c>
      <c r="E336">
        <f t="shared" ca="1" si="5"/>
        <v>0.71305462746537351</v>
      </c>
    </row>
    <row r="337" spans="1:5" x14ac:dyDescent="0.2">
      <c r="A337" s="4">
        <v>9</v>
      </c>
      <c r="B337" s="4">
        <v>6</v>
      </c>
      <c r="C337" s="4" t="s">
        <v>6</v>
      </c>
      <c r="D337" s="4" t="s">
        <v>9</v>
      </c>
      <c r="E337">
        <f t="shared" ca="1" si="5"/>
        <v>0.22278466833435162</v>
      </c>
    </row>
    <row r="338" spans="1:5" x14ac:dyDescent="0.2">
      <c r="A338" s="4">
        <v>7</v>
      </c>
      <c r="B338" s="4">
        <v>2</v>
      </c>
      <c r="C338" s="4" t="s">
        <v>4</v>
      </c>
      <c r="D338" s="4" t="s">
        <v>9</v>
      </c>
      <c r="E338">
        <f t="shared" ca="1" si="5"/>
        <v>0.14201690448901771</v>
      </c>
    </row>
    <row r="339" spans="1:5" x14ac:dyDescent="0.2">
      <c r="A339" s="4">
        <v>8</v>
      </c>
      <c r="B339" s="4">
        <v>3</v>
      </c>
      <c r="C339" s="4" t="s">
        <v>6</v>
      </c>
      <c r="D339" s="4" t="s">
        <v>5</v>
      </c>
      <c r="E339">
        <f t="shared" ca="1" si="5"/>
        <v>0.7183049265339928</v>
      </c>
    </row>
    <row r="340" spans="1:5" x14ac:dyDescent="0.2">
      <c r="A340" s="4">
        <v>9</v>
      </c>
      <c r="B340" s="4">
        <v>4</v>
      </c>
      <c r="C340" s="4" t="s">
        <v>4</v>
      </c>
      <c r="D340" s="4" t="s">
        <v>5</v>
      </c>
      <c r="E340">
        <f t="shared" ca="1" si="5"/>
        <v>7.4720398764522522E-2</v>
      </c>
    </row>
    <row r="341" spans="1:5" x14ac:dyDescent="0.2">
      <c r="A341" s="4">
        <v>8</v>
      </c>
      <c r="B341" s="4">
        <v>5</v>
      </c>
      <c r="C341" s="4" t="s">
        <v>6</v>
      </c>
      <c r="D341" s="4" t="s">
        <v>5</v>
      </c>
      <c r="E341">
        <f t="shared" ca="1" si="5"/>
        <v>0.36576241235689833</v>
      </c>
    </row>
    <row r="342" spans="1:5" x14ac:dyDescent="0.2">
      <c r="A342" s="4">
        <v>8</v>
      </c>
      <c r="B342" s="4">
        <v>6</v>
      </c>
      <c r="C342" s="4" t="s">
        <v>4</v>
      </c>
      <c r="D342" s="4" t="s">
        <v>5</v>
      </c>
      <c r="E342">
        <f t="shared" ca="1" si="5"/>
        <v>0.56037861670080769</v>
      </c>
    </row>
    <row r="343" spans="1:5" x14ac:dyDescent="0.2">
      <c r="A343" s="4">
        <v>7</v>
      </c>
      <c r="B343" s="4">
        <v>2</v>
      </c>
      <c r="C343" s="4" t="s">
        <v>4</v>
      </c>
      <c r="D343" s="4" t="s">
        <v>5</v>
      </c>
      <c r="E343">
        <f t="shared" ca="1" si="5"/>
        <v>0.29493637470539313</v>
      </c>
    </row>
    <row r="344" spans="1:5" x14ac:dyDescent="0.2">
      <c r="A344" s="4">
        <v>7</v>
      </c>
      <c r="B344" s="4">
        <v>2</v>
      </c>
      <c r="C344" s="4" t="s">
        <v>4</v>
      </c>
      <c r="D344" s="4" t="s">
        <v>9</v>
      </c>
      <c r="E344">
        <f t="shared" ca="1" si="5"/>
        <v>0.54570528397096951</v>
      </c>
    </row>
    <row r="345" spans="1:5" x14ac:dyDescent="0.2">
      <c r="A345" s="4">
        <v>7</v>
      </c>
      <c r="B345" s="4">
        <v>5</v>
      </c>
      <c r="C345" s="4" t="s">
        <v>6</v>
      </c>
      <c r="D345" s="4" t="s">
        <v>8</v>
      </c>
      <c r="E345">
        <f t="shared" ca="1" si="5"/>
        <v>0.3327998041455924</v>
      </c>
    </row>
    <row r="346" spans="1:5" x14ac:dyDescent="0.2">
      <c r="A346" s="4">
        <v>8</v>
      </c>
      <c r="B346" s="4">
        <v>3</v>
      </c>
      <c r="C346" s="4" t="s">
        <v>6</v>
      </c>
      <c r="D346" s="4" t="s">
        <v>5</v>
      </c>
      <c r="E346">
        <f t="shared" ca="1" si="5"/>
        <v>0.75342490541329477</v>
      </c>
    </row>
    <row r="347" spans="1:5" x14ac:dyDescent="0.2">
      <c r="A347" s="4">
        <v>8</v>
      </c>
      <c r="B347" s="4">
        <v>4</v>
      </c>
      <c r="C347" s="4" t="s">
        <v>6</v>
      </c>
      <c r="D347" s="4" t="s">
        <v>8</v>
      </c>
      <c r="E347">
        <f t="shared" ca="1" si="5"/>
        <v>0.58803811784310889</v>
      </c>
    </row>
    <row r="348" spans="1:5" x14ac:dyDescent="0.2">
      <c r="A348" s="4">
        <v>9</v>
      </c>
      <c r="B348" s="4">
        <v>2</v>
      </c>
      <c r="C348" s="4" t="s">
        <v>6</v>
      </c>
      <c r="D348" s="4" t="s">
        <v>9</v>
      </c>
      <c r="E348">
        <f t="shared" ca="1" si="5"/>
        <v>0.39785649211636109</v>
      </c>
    </row>
    <row r="349" spans="1:5" x14ac:dyDescent="0.2">
      <c r="A349" s="4">
        <v>7</v>
      </c>
      <c r="B349" s="4">
        <v>2</v>
      </c>
      <c r="C349" s="4" t="s">
        <v>6</v>
      </c>
      <c r="D349" s="4" t="s">
        <v>7</v>
      </c>
      <c r="E349">
        <f t="shared" ca="1" si="5"/>
        <v>0.3056800668313443</v>
      </c>
    </row>
    <row r="350" spans="1:5" x14ac:dyDescent="0.2">
      <c r="A350" s="4">
        <v>8</v>
      </c>
      <c r="B350" s="4">
        <v>12</v>
      </c>
      <c r="C350" s="4" t="s">
        <v>6</v>
      </c>
      <c r="D350" s="4" t="s">
        <v>5</v>
      </c>
      <c r="E350">
        <f t="shared" ca="1" si="5"/>
        <v>0.47946711551063503</v>
      </c>
    </row>
    <row r="351" spans="1:5" x14ac:dyDescent="0.2">
      <c r="A351" s="4">
        <v>8</v>
      </c>
      <c r="B351" s="4">
        <v>3</v>
      </c>
      <c r="C351" s="4" t="s">
        <v>4</v>
      </c>
      <c r="D351" s="4" t="s">
        <v>5</v>
      </c>
      <c r="E351">
        <f t="shared" ca="1" si="5"/>
        <v>1.4685583945095115E-2</v>
      </c>
    </row>
    <row r="352" spans="1:5" x14ac:dyDescent="0.2">
      <c r="A352" s="4">
        <v>6</v>
      </c>
      <c r="B352" s="4">
        <v>3</v>
      </c>
      <c r="C352" s="4" t="s">
        <v>4</v>
      </c>
      <c r="D352" s="4" t="s">
        <v>9</v>
      </c>
      <c r="E352">
        <f t="shared" ca="1" si="5"/>
        <v>0.38760590330731304</v>
      </c>
    </row>
    <row r="353" spans="1:5" x14ac:dyDescent="0.2">
      <c r="A353" s="4">
        <v>8</v>
      </c>
      <c r="B353" s="4">
        <v>3</v>
      </c>
      <c r="C353" s="4" t="s">
        <v>4</v>
      </c>
      <c r="D353" s="4" t="s">
        <v>5</v>
      </c>
      <c r="E353">
        <f t="shared" ca="1" si="5"/>
        <v>0.19740543012291112</v>
      </c>
    </row>
    <row r="354" spans="1:5" x14ac:dyDescent="0.2">
      <c r="A354" s="4">
        <v>9</v>
      </c>
      <c r="B354" s="4">
        <v>6</v>
      </c>
      <c r="C354" s="4" t="s">
        <v>6</v>
      </c>
      <c r="D354" s="4" t="s">
        <v>5</v>
      </c>
      <c r="E354">
        <f t="shared" ca="1" si="5"/>
        <v>7.0707288038535876E-2</v>
      </c>
    </row>
    <row r="355" spans="1:5" x14ac:dyDescent="0.2">
      <c r="A355" s="4">
        <v>7</v>
      </c>
      <c r="B355" s="4">
        <v>3</v>
      </c>
      <c r="C355" s="4" t="s">
        <v>6</v>
      </c>
      <c r="D355" s="4" t="s">
        <v>5</v>
      </c>
      <c r="E355">
        <f t="shared" ca="1" si="5"/>
        <v>0.95178749831874665</v>
      </c>
    </row>
    <row r="356" spans="1:5" x14ac:dyDescent="0.2">
      <c r="A356" s="4">
        <v>9</v>
      </c>
      <c r="B356" s="4">
        <v>4</v>
      </c>
      <c r="C356" s="4" t="s">
        <v>6</v>
      </c>
      <c r="D356" s="4" t="s">
        <v>8</v>
      </c>
      <c r="E356">
        <f t="shared" ca="1" si="5"/>
        <v>0.81424090081835843</v>
      </c>
    </row>
    <row r="357" spans="1:5" x14ac:dyDescent="0.2">
      <c r="A357" s="4">
        <v>9</v>
      </c>
      <c r="B357" s="4">
        <v>10</v>
      </c>
      <c r="C357" s="4" t="s">
        <v>4</v>
      </c>
      <c r="D357" s="4" t="s">
        <v>5</v>
      </c>
      <c r="E357">
        <f t="shared" ca="1" si="5"/>
        <v>0.99196994786642423</v>
      </c>
    </row>
    <row r="358" spans="1:5" x14ac:dyDescent="0.2">
      <c r="A358" s="4">
        <v>8</v>
      </c>
      <c r="B358" s="4">
        <v>5</v>
      </c>
      <c r="C358" s="4" t="s">
        <v>6</v>
      </c>
      <c r="D358" s="4" t="s">
        <v>9</v>
      </c>
      <c r="E358">
        <f t="shared" ca="1" si="5"/>
        <v>0.66518552621754334</v>
      </c>
    </row>
    <row r="359" spans="1:5" x14ac:dyDescent="0.2">
      <c r="A359" s="4">
        <v>6</v>
      </c>
      <c r="B359" s="4">
        <v>3</v>
      </c>
      <c r="C359" s="4" t="s">
        <v>6</v>
      </c>
      <c r="D359" s="4" t="s">
        <v>7</v>
      </c>
      <c r="E359">
        <f t="shared" ca="1" si="5"/>
        <v>0.69304174628487525</v>
      </c>
    </row>
    <row r="360" spans="1:5" x14ac:dyDescent="0.2">
      <c r="A360" s="4">
        <v>7</v>
      </c>
      <c r="B360" s="4">
        <v>4</v>
      </c>
      <c r="C360" s="4" t="s">
        <v>6</v>
      </c>
      <c r="D360" s="4" t="s">
        <v>9</v>
      </c>
      <c r="E360">
        <f t="shared" ca="1" si="5"/>
        <v>0.17925716747183507</v>
      </c>
    </row>
    <row r="361" spans="1:5" x14ac:dyDescent="0.2">
      <c r="A361" s="4">
        <v>6</v>
      </c>
      <c r="B361" s="4">
        <v>6</v>
      </c>
      <c r="C361" s="4" t="s">
        <v>4</v>
      </c>
      <c r="D361" s="4" t="s">
        <v>7</v>
      </c>
      <c r="E361">
        <f t="shared" ca="1" si="5"/>
        <v>0.88301078572091829</v>
      </c>
    </row>
    <row r="362" spans="1:5" x14ac:dyDescent="0.2">
      <c r="A362" s="4">
        <v>9</v>
      </c>
      <c r="B362" s="4">
        <v>7</v>
      </c>
      <c r="C362" s="4" t="s">
        <v>6</v>
      </c>
      <c r="D362" s="4" t="s">
        <v>9</v>
      </c>
      <c r="E362">
        <f t="shared" ca="1" si="5"/>
        <v>0.33173817967531483</v>
      </c>
    </row>
    <row r="363" spans="1:5" x14ac:dyDescent="0.2">
      <c r="A363" s="4">
        <v>7</v>
      </c>
      <c r="B363" s="4">
        <v>4</v>
      </c>
      <c r="C363" s="4" t="s">
        <v>6</v>
      </c>
      <c r="D363" s="4" t="s">
        <v>9</v>
      </c>
      <c r="E363">
        <f t="shared" ca="1" si="5"/>
        <v>0.44719078429365888</v>
      </c>
    </row>
    <row r="364" spans="1:5" x14ac:dyDescent="0.2">
      <c r="A364" s="4">
        <v>7</v>
      </c>
      <c r="B364" s="4">
        <v>3</v>
      </c>
      <c r="C364" s="4" t="s">
        <v>4</v>
      </c>
      <c r="D364" s="4" t="s">
        <v>5</v>
      </c>
      <c r="E364">
        <f t="shared" ca="1" si="5"/>
        <v>0.42898991339834069</v>
      </c>
    </row>
    <row r="365" spans="1:5" x14ac:dyDescent="0.2">
      <c r="A365" s="4">
        <v>9</v>
      </c>
      <c r="B365" s="4">
        <v>5</v>
      </c>
      <c r="C365" s="4" t="s">
        <v>4</v>
      </c>
      <c r="D365" s="4" t="s">
        <v>5</v>
      </c>
      <c r="E365">
        <f t="shared" ca="1" si="5"/>
        <v>0.42710287907140176</v>
      </c>
    </row>
    <row r="366" spans="1:5" x14ac:dyDescent="0.2">
      <c r="A366" s="4">
        <v>6</v>
      </c>
      <c r="B366" s="4">
        <v>5</v>
      </c>
      <c r="C366" s="4" t="s">
        <v>4</v>
      </c>
      <c r="D366" s="4" t="s">
        <v>8</v>
      </c>
      <c r="E366">
        <f t="shared" ca="1" si="5"/>
        <v>2.0049237991896396E-2</v>
      </c>
    </row>
    <row r="367" spans="1:5" x14ac:dyDescent="0.2">
      <c r="A367" s="4">
        <v>8</v>
      </c>
      <c r="B367" s="4">
        <v>8</v>
      </c>
      <c r="C367" s="4" t="s">
        <v>4</v>
      </c>
      <c r="D367" s="4" t="s">
        <v>5</v>
      </c>
      <c r="E367">
        <f t="shared" ca="1" si="5"/>
        <v>0.89382958493147413</v>
      </c>
    </row>
    <row r="368" spans="1:5" x14ac:dyDescent="0.2">
      <c r="A368" s="4">
        <v>10</v>
      </c>
      <c r="B368" s="4">
        <v>4</v>
      </c>
      <c r="C368" s="4" t="s">
        <v>4</v>
      </c>
      <c r="D368" s="4" t="s">
        <v>7</v>
      </c>
      <c r="E368">
        <f t="shared" ca="1" si="5"/>
        <v>0.64882672625322313</v>
      </c>
    </row>
    <row r="369" spans="1:5" x14ac:dyDescent="0.2">
      <c r="A369" s="4">
        <v>9</v>
      </c>
      <c r="B369" s="4">
        <v>2</v>
      </c>
      <c r="C369" s="4" t="s">
        <v>4</v>
      </c>
      <c r="D369" s="4" t="s">
        <v>5</v>
      </c>
      <c r="E369">
        <f t="shared" ca="1" si="5"/>
        <v>0.3155692287116052</v>
      </c>
    </row>
    <row r="370" spans="1:5" x14ac:dyDescent="0.2">
      <c r="A370" s="4">
        <v>7</v>
      </c>
      <c r="B370" s="4">
        <v>10</v>
      </c>
      <c r="C370" s="4" t="s">
        <v>6</v>
      </c>
      <c r="D370" s="4" t="s">
        <v>7</v>
      </c>
      <c r="E370">
        <f t="shared" ca="1" si="5"/>
        <v>0.14065490787785317</v>
      </c>
    </row>
    <row r="371" spans="1:5" x14ac:dyDescent="0.2">
      <c r="A371" s="4">
        <v>9</v>
      </c>
      <c r="B371" s="4">
        <v>4</v>
      </c>
      <c r="C371" s="4" t="s">
        <v>4</v>
      </c>
      <c r="D371" s="4" t="s">
        <v>7</v>
      </c>
      <c r="E371">
        <f t="shared" ca="1" si="5"/>
        <v>0.88587339903542206</v>
      </c>
    </row>
    <row r="372" spans="1:5" x14ac:dyDescent="0.2">
      <c r="A372" s="4">
        <v>7</v>
      </c>
      <c r="B372" s="4">
        <v>14</v>
      </c>
      <c r="C372" s="4" t="s">
        <v>6</v>
      </c>
      <c r="D372" s="4" t="s">
        <v>7</v>
      </c>
      <c r="E372">
        <f t="shared" ca="1" si="5"/>
        <v>0.90221303723581947</v>
      </c>
    </row>
    <row r="373" spans="1:5" x14ac:dyDescent="0.2">
      <c r="A373" s="4">
        <v>8</v>
      </c>
      <c r="B373" s="4">
        <v>4</v>
      </c>
      <c r="C373" s="4" t="s">
        <v>6</v>
      </c>
      <c r="D373" s="4" t="s">
        <v>7</v>
      </c>
      <c r="E373">
        <f t="shared" ca="1" si="5"/>
        <v>0.60700577626161356</v>
      </c>
    </row>
    <row r="374" spans="1:5" x14ac:dyDescent="0.2">
      <c r="A374" s="4">
        <v>8</v>
      </c>
      <c r="B374" s="4">
        <v>9</v>
      </c>
      <c r="C374" s="4" t="s">
        <v>6</v>
      </c>
      <c r="D374" s="4" t="s">
        <v>5</v>
      </c>
      <c r="E374">
        <f t="shared" ca="1" si="5"/>
        <v>0.68651152870112697</v>
      </c>
    </row>
    <row r="375" spans="1:5" x14ac:dyDescent="0.2">
      <c r="A375" s="4">
        <v>5</v>
      </c>
      <c r="B375" s="4">
        <v>2</v>
      </c>
      <c r="C375" s="4" t="s">
        <v>4</v>
      </c>
      <c r="D375" s="4" t="s">
        <v>5</v>
      </c>
      <c r="E375">
        <f t="shared" ca="1" si="5"/>
        <v>0.18239289809364445</v>
      </c>
    </row>
    <row r="376" spans="1:5" x14ac:dyDescent="0.2">
      <c r="A376" s="4">
        <v>6</v>
      </c>
      <c r="B376" s="4">
        <v>6</v>
      </c>
      <c r="C376" s="4" t="s">
        <v>4</v>
      </c>
      <c r="D376" s="4" t="s">
        <v>8</v>
      </c>
      <c r="E376">
        <f t="shared" ca="1" si="5"/>
        <v>0.83080351420892007</v>
      </c>
    </row>
    <row r="377" spans="1:5" x14ac:dyDescent="0.2">
      <c r="A377" s="4">
        <v>8</v>
      </c>
      <c r="B377" s="4">
        <v>5</v>
      </c>
      <c r="C377" s="4" t="s">
        <v>6</v>
      </c>
      <c r="D377" s="4" t="s">
        <v>5</v>
      </c>
      <c r="E377">
        <f t="shared" ca="1" si="5"/>
        <v>0.59846754079991693</v>
      </c>
    </row>
    <row r="378" spans="1:5" x14ac:dyDescent="0.2">
      <c r="A378" s="4">
        <v>7</v>
      </c>
      <c r="B378" s="4">
        <v>5</v>
      </c>
      <c r="C378" s="4" t="s">
        <v>6</v>
      </c>
      <c r="D378" s="4" t="s">
        <v>5</v>
      </c>
      <c r="E378">
        <f t="shared" ca="1" si="5"/>
        <v>0.28779268750499232</v>
      </c>
    </row>
    <row r="379" spans="1:5" x14ac:dyDescent="0.2">
      <c r="A379" s="4">
        <v>7</v>
      </c>
      <c r="B379" s="4">
        <v>6</v>
      </c>
      <c r="C379" s="4" t="s">
        <v>6</v>
      </c>
      <c r="D379" s="4" t="s">
        <v>9</v>
      </c>
      <c r="E379">
        <f t="shared" ca="1" si="5"/>
        <v>0.27511302142458649</v>
      </c>
    </row>
    <row r="380" spans="1:5" x14ac:dyDescent="0.2">
      <c r="A380" s="4">
        <v>9</v>
      </c>
      <c r="B380" s="4">
        <v>13</v>
      </c>
      <c r="C380" s="4" t="s">
        <v>4</v>
      </c>
      <c r="D380" s="4" t="s">
        <v>5</v>
      </c>
      <c r="E380">
        <f t="shared" ca="1" si="5"/>
        <v>0.65288074053468204</v>
      </c>
    </row>
    <row r="381" spans="1:5" x14ac:dyDescent="0.2">
      <c r="A381" s="4">
        <v>8</v>
      </c>
      <c r="B381" s="4">
        <v>2</v>
      </c>
      <c r="C381" s="4" t="s">
        <v>4</v>
      </c>
      <c r="D381" s="4" t="s">
        <v>9</v>
      </c>
      <c r="E381">
        <f t="shared" ca="1" si="5"/>
        <v>0.98436662462301427</v>
      </c>
    </row>
    <row r="382" spans="1:5" x14ac:dyDescent="0.2">
      <c r="A382" s="4">
        <v>7</v>
      </c>
      <c r="B382" s="4">
        <v>2</v>
      </c>
      <c r="C382" s="4" t="s">
        <v>4</v>
      </c>
      <c r="D382" s="4" t="s">
        <v>9</v>
      </c>
      <c r="E382">
        <f t="shared" ca="1" si="5"/>
        <v>0.84588596892245649</v>
      </c>
    </row>
    <row r="383" spans="1:5" x14ac:dyDescent="0.2">
      <c r="A383" s="4">
        <v>8</v>
      </c>
      <c r="B383" s="4">
        <v>3</v>
      </c>
      <c r="C383" s="4" t="s">
        <v>6</v>
      </c>
      <c r="D383" s="4" t="s">
        <v>7</v>
      </c>
      <c r="E383">
        <f t="shared" ca="1" si="5"/>
        <v>0.32182125959685293</v>
      </c>
    </row>
    <row r="384" spans="1:5" x14ac:dyDescent="0.2">
      <c r="A384" s="4">
        <v>7</v>
      </c>
      <c r="B384" s="4">
        <v>2</v>
      </c>
      <c r="C384" s="4" t="s">
        <v>6</v>
      </c>
      <c r="D384" s="4" t="s">
        <v>5</v>
      </c>
      <c r="E384">
        <f t="shared" ca="1" si="5"/>
        <v>0.38674256656873407</v>
      </c>
    </row>
    <row r="385" spans="1:5" x14ac:dyDescent="0.2">
      <c r="A385" s="4">
        <v>10</v>
      </c>
      <c r="B385" s="4">
        <v>7</v>
      </c>
      <c r="C385" s="4" t="s">
        <v>4</v>
      </c>
      <c r="D385" s="4" t="s">
        <v>5</v>
      </c>
      <c r="E385">
        <f t="shared" ca="1" si="5"/>
        <v>0.42400195310855926</v>
      </c>
    </row>
    <row r="386" spans="1:5" x14ac:dyDescent="0.2">
      <c r="A386" s="4">
        <v>6</v>
      </c>
      <c r="B386" s="4">
        <v>3</v>
      </c>
      <c r="C386" s="4" t="s">
        <v>6</v>
      </c>
      <c r="D386" s="4" t="s">
        <v>5</v>
      </c>
      <c r="E386">
        <f t="shared" ca="1" si="5"/>
        <v>0.14542884872245321</v>
      </c>
    </row>
    <row r="387" spans="1:5" x14ac:dyDescent="0.2">
      <c r="A387" s="4">
        <v>8</v>
      </c>
      <c r="B387" s="4">
        <v>4</v>
      </c>
      <c r="C387" s="4" t="s">
        <v>6</v>
      </c>
      <c r="D387" s="4" t="s">
        <v>8</v>
      </c>
      <c r="E387">
        <f t="shared" ref="E387:E450" ca="1" si="6">RAND()</f>
        <v>0.95943995151886463</v>
      </c>
    </row>
    <row r="388" spans="1:5" x14ac:dyDescent="0.2">
      <c r="A388" s="4">
        <v>7</v>
      </c>
      <c r="B388" s="4">
        <v>9</v>
      </c>
      <c r="C388" s="4" t="s">
        <v>4</v>
      </c>
      <c r="D388" s="4" t="s">
        <v>9</v>
      </c>
      <c r="E388">
        <f t="shared" ca="1" si="6"/>
        <v>0.99741268159828111</v>
      </c>
    </row>
    <row r="389" spans="1:5" x14ac:dyDescent="0.2">
      <c r="A389" s="4">
        <v>8</v>
      </c>
      <c r="B389" s="4">
        <v>4</v>
      </c>
      <c r="C389" s="4" t="s">
        <v>6</v>
      </c>
      <c r="D389" s="4" t="s">
        <v>5</v>
      </c>
      <c r="E389">
        <f t="shared" ca="1" si="6"/>
        <v>0.5684136574610662</v>
      </c>
    </row>
    <row r="390" spans="1:5" x14ac:dyDescent="0.2">
      <c r="A390" s="4">
        <v>8</v>
      </c>
      <c r="B390" s="4">
        <v>13</v>
      </c>
      <c r="C390" s="4" t="s">
        <v>4</v>
      </c>
      <c r="D390" s="4" t="s">
        <v>5</v>
      </c>
      <c r="E390">
        <f t="shared" ca="1" si="6"/>
        <v>0.53168511905184535</v>
      </c>
    </row>
    <row r="391" spans="1:5" x14ac:dyDescent="0.2">
      <c r="A391" s="4">
        <v>7</v>
      </c>
      <c r="B391" s="4">
        <v>6</v>
      </c>
      <c r="C391" s="4" t="s">
        <v>4</v>
      </c>
      <c r="D391" s="4" t="s">
        <v>7</v>
      </c>
      <c r="E391">
        <f t="shared" ca="1" si="6"/>
        <v>0.29160543386256144</v>
      </c>
    </row>
    <row r="392" spans="1:5" x14ac:dyDescent="0.2">
      <c r="A392" s="4">
        <v>9</v>
      </c>
      <c r="B392" s="4">
        <v>2</v>
      </c>
      <c r="C392" s="4" t="s">
        <v>4</v>
      </c>
      <c r="D392" s="4" t="s">
        <v>7</v>
      </c>
      <c r="E392">
        <f t="shared" ca="1" si="6"/>
        <v>0.77120969355970015</v>
      </c>
    </row>
    <row r="393" spans="1:5" x14ac:dyDescent="0.2">
      <c r="A393" s="4">
        <v>9</v>
      </c>
      <c r="B393" s="4">
        <v>5</v>
      </c>
      <c r="C393" s="4" t="s">
        <v>4</v>
      </c>
      <c r="D393" s="4" t="s">
        <v>9</v>
      </c>
      <c r="E393">
        <f t="shared" ca="1" si="6"/>
        <v>0.20106835932170164</v>
      </c>
    </row>
    <row r="394" spans="1:5" x14ac:dyDescent="0.2">
      <c r="A394" s="4">
        <v>9</v>
      </c>
      <c r="B394" s="4">
        <v>7</v>
      </c>
      <c r="C394" s="4" t="s">
        <v>6</v>
      </c>
      <c r="D394" s="4" t="s">
        <v>5</v>
      </c>
      <c r="E394">
        <f t="shared" ca="1" si="6"/>
        <v>0.77278296727440909</v>
      </c>
    </row>
    <row r="395" spans="1:5" x14ac:dyDescent="0.2">
      <c r="A395" s="4">
        <v>10</v>
      </c>
      <c r="B395" s="4">
        <v>4</v>
      </c>
      <c r="C395" s="4" t="s">
        <v>4</v>
      </c>
      <c r="D395" s="4" t="s">
        <v>5</v>
      </c>
      <c r="E395">
        <f t="shared" ca="1" si="6"/>
        <v>0.93673780046073962</v>
      </c>
    </row>
    <row r="396" spans="1:5" x14ac:dyDescent="0.2">
      <c r="A396" s="4">
        <v>8</v>
      </c>
      <c r="B396" s="4">
        <v>4</v>
      </c>
      <c r="C396" s="4" t="s">
        <v>4</v>
      </c>
      <c r="D396" s="4" t="s">
        <v>7</v>
      </c>
      <c r="E396">
        <f t="shared" ca="1" si="6"/>
        <v>0.42729932888422029</v>
      </c>
    </row>
    <row r="397" spans="1:5" x14ac:dyDescent="0.2">
      <c r="A397" s="4">
        <v>8</v>
      </c>
      <c r="B397" s="4">
        <v>4</v>
      </c>
      <c r="C397" s="4" t="s">
        <v>6</v>
      </c>
      <c r="D397" s="4" t="s">
        <v>7</v>
      </c>
      <c r="E397">
        <f t="shared" ca="1" si="6"/>
        <v>0.14216268316033609</v>
      </c>
    </row>
    <row r="398" spans="1:5" x14ac:dyDescent="0.2">
      <c r="A398" s="4">
        <v>8</v>
      </c>
      <c r="B398" s="4">
        <v>8</v>
      </c>
      <c r="C398" s="4" t="s">
        <v>4</v>
      </c>
      <c r="D398" s="4" t="s">
        <v>9</v>
      </c>
      <c r="E398">
        <f t="shared" ca="1" si="6"/>
        <v>0.23490671456401291</v>
      </c>
    </row>
    <row r="399" spans="1:5" x14ac:dyDescent="0.2">
      <c r="A399" s="4">
        <v>8</v>
      </c>
      <c r="B399" s="4">
        <v>5</v>
      </c>
      <c r="C399" s="4" t="s">
        <v>4</v>
      </c>
      <c r="D399" s="4" t="s">
        <v>8</v>
      </c>
      <c r="E399">
        <f t="shared" ca="1" si="6"/>
        <v>0.49605633587942666</v>
      </c>
    </row>
    <row r="400" spans="1:5" x14ac:dyDescent="0.2">
      <c r="A400" s="4">
        <v>7</v>
      </c>
      <c r="B400" s="4">
        <v>2</v>
      </c>
      <c r="C400" s="4" t="s">
        <v>6</v>
      </c>
      <c r="D400" s="4" t="s">
        <v>7</v>
      </c>
      <c r="E400">
        <f t="shared" ca="1" si="6"/>
        <v>0.57029840028325673</v>
      </c>
    </row>
    <row r="401" spans="1:5" x14ac:dyDescent="0.2">
      <c r="A401" s="4">
        <v>7</v>
      </c>
      <c r="B401" s="4">
        <v>3</v>
      </c>
      <c r="C401" s="4" t="s">
        <v>6</v>
      </c>
      <c r="D401" s="4" t="s">
        <v>7</v>
      </c>
      <c r="E401">
        <f t="shared" ca="1" si="6"/>
        <v>0.66829264281518741</v>
      </c>
    </row>
    <row r="402" spans="1:5" x14ac:dyDescent="0.2">
      <c r="A402" s="4">
        <v>7</v>
      </c>
      <c r="B402" s="4">
        <v>9</v>
      </c>
      <c r="C402" s="4" t="s">
        <v>6</v>
      </c>
      <c r="D402" s="4" t="s">
        <v>5</v>
      </c>
      <c r="E402">
        <f t="shared" ca="1" si="6"/>
        <v>0.26688823548311469</v>
      </c>
    </row>
    <row r="403" spans="1:5" x14ac:dyDescent="0.2">
      <c r="A403" s="4">
        <v>7</v>
      </c>
      <c r="B403" s="4">
        <v>3</v>
      </c>
      <c r="C403" s="4" t="s">
        <v>6</v>
      </c>
      <c r="D403" s="4" t="s">
        <v>7</v>
      </c>
      <c r="E403">
        <f t="shared" ca="1" si="6"/>
        <v>0.31508008130907927</v>
      </c>
    </row>
    <row r="404" spans="1:5" x14ac:dyDescent="0.2">
      <c r="A404" s="4">
        <v>8</v>
      </c>
      <c r="B404" s="4">
        <v>5</v>
      </c>
      <c r="C404" s="4" t="s">
        <v>6</v>
      </c>
      <c r="D404" s="4" t="s">
        <v>8</v>
      </c>
      <c r="E404">
        <f t="shared" ca="1" si="6"/>
        <v>0.75859717119930692</v>
      </c>
    </row>
    <row r="405" spans="1:5" x14ac:dyDescent="0.2">
      <c r="A405" s="4">
        <v>7</v>
      </c>
      <c r="B405" s="4">
        <v>4</v>
      </c>
      <c r="C405" s="4" t="s">
        <v>4</v>
      </c>
      <c r="D405" s="4" t="s">
        <v>5</v>
      </c>
      <c r="E405">
        <f t="shared" ca="1" si="6"/>
        <v>0.3184439396376082</v>
      </c>
    </row>
    <row r="406" spans="1:5" x14ac:dyDescent="0.2">
      <c r="A406" s="4">
        <v>8</v>
      </c>
      <c r="B406" s="4">
        <v>2</v>
      </c>
      <c r="C406" s="4" t="s">
        <v>4</v>
      </c>
      <c r="D406" s="4" t="s">
        <v>7</v>
      </c>
      <c r="E406">
        <f t="shared" ca="1" si="6"/>
        <v>0.65535789913825226</v>
      </c>
    </row>
    <row r="407" spans="1:5" x14ac:dyDescent="0.2">
      <c r="A407" s="4">
        <v>7</v>
      </c>
      <c r="B407" s="4">
        <v>6</v>
      </c>
      <c r="C407" s="4" t="s">
        <v>4</v>
      </c>
      <c r="D407" s="4" t="s">
        <v>8</v>
      </c>
      <c r="E407">
        <f t="shared" ca="1" si="6"/>
        <v>0.69467703061535746</v>
      </c>
    </row>
    <row r="408" spans="1:5" x14ac:dyDescent="0.2">
      <c r="A408" s="4">
        <v>8</v>
      </c>
      <c r="B408" s="4">
        <v>9</v>
      </c>
      <c r="C408" s="4" t="s">
        <v>4</v>
      </c>
      <c r="D408" s="4" t="s">
        <v>7</v>
      </c>
      <c r="E408">
        <f t="shared" ca="1" si="6"/>
        <v>0.59302335332897205</v>
      </c>
    </row>
    <row r="409" spans="1:5" x14ac:dyDescent="0.2">
      <c r="A409" s="4">
        <v>5</v>
      </c>
      <c r="B409" s="4">
        <v>6</v>
      </c>
      <c r="C409" s="4" t="s">
        <v>6</v>
      </c>
      <c r="D409" s="4" t="s">
        <v>8</v>
      </c>
      <c r="E409">
        <f t="shared" ca="1" si="6"/>
        <v>0.42593058222759783</v>
      </c>
    </row>
    <row r="410" spans="1:5" x14ac:dyDescent="0.2">
      <c r="A410" s="4">
        <v>7</v>
      </c>
      <c r="B410" s="4">
        <v>4</v>
      </c>
      <c r="C410" s="4" t="s">
        <v>6</v>
      </c>
      <c r="D410" s="4" t="s">
        <v>7</v>
      </c>
      <c r="E410">
        <f t="shared" ca="1" si="6"/>
        <v>0.9590455477152644</v>
      </c>
    </row>
    <row r="411" spans="1:5" x14ac:dyDescent="0.2">
      <c r="A411" s="4">
        <v>8</v>
      </c>
      <c r="B411" s="4">
        <v>6</v>
      </c>
      <c r="C411" s="4" t="s">
        <v>6</v>
      </c>
      <c r="D411" s="4" t="s">
        <v>5</v>
      </c>
      <c r="E411">
        <f t="shared" ca="1" si="6"/>
        <v>0.48491517065773893</v>
      </c>
    </row>
    <row r="412" spans="1:5" x14ac:dyDescent="0.2">
      <c r="A412" s="4">
        <v>8</v>
      </c>
      <c r="B412" s="4">
        <v>3</v>
      </c>
      <c r="C412" s="4" t="s">
        <v>4</v>
      </c>
      <c r="D412" s="4" t="s">
        <v>7</v>
      </c>
      <c r="E412">
        <f t="shared" ca="1" si="6"/>
        <v>0.93818020101434652</v>
      </c>
    </row>
    <row r="413" spans="1:5" x14ac:dyDescent="0.2">
      <c r="A413" s="4">
        <v>8</v>
      </c>
      <c r="B413" s="4">
        <v>4</v>
      </c>
      <c r="C413" s="4" t="s">
        <v>4</v>
      </c>
      <c r="D413" s="4" t="s">
        <v>9</v>
      </c>
      <c r="E413">
        <f t="shared" ca="1" si="6"/>
        <v>0.53652811788818799</v>
      </c>
    </row>
    <row r="414" spans="1:5" x14ac:dyDescent="0.2">
      <c r="A414" s="4">
        <v>8</v>
      </c>
      <c r="B414" s="4">
        <v>3</v>
      </c>
      <c r="C414" s="4" t="s">
        <v>4</v>
      </c>
      <c r="D414" s="4" t="s">
        <v>7</v>
      </c>
      <c r="E414">
        <f t="shared" ca="1" si="6"/>
        <v>0.14976457436025148</v>
      </c>
    </row>
    <row r="415" spans="1:5" x14ac:dyDescent="0.2">
      <c r="A415" s="4">
        <v>7</v>
      </c>
      <c r="B415" s="4">
        <v>6</v>
      </c>
      <c r="C415" s="4" t="s">
        <v>4</v>
      </c>
      <c r="D415" s="4" t="s">
        <v>5</v>
      </c>
      <c r="E415">
        <f t="shared" ca="1" si="6"/>
        <v>0.26629575048141441</v>
      </c>
    </row>
    <row r="416" spans="1:5" x14ac:dyDescent="0.2">
      <c r="A416" s="4">
        <v>9</v>
      </c>
      <c r="B416" s="4">
        <v>3</v>
      </c>
      <c r="C416" s="4" t="s">
        <v>4</v>
      </c>
      <c r="D416" s="4" t="s">
        <v>9</v>
      </c>
      <c r="E416">
        <f t="shared" ca="1" si="6"/>
        <v>0.99982392321884583</v>
      </c>
    </row>
    <row r="417" spans="1:5" x14ac:dyDescent="0.2">
      <c r="A417" s="4">
        <v>7</v>
      </c>
      <c r="B417" s="4">
        <v>2</v>
      </c>
      <c r="C417" s="4" t="s">
        <v>6</v>
      </c>
      <c r="D417" s="4" t="s">
        <v>5</v>
      </c>
      <c r="E417">
        <f t="shared" ca="1" si="6"/>
        <v>0.23066241534567367</v>
      </c>
    </row>
    <row r="418" spans="1:5" x14ac:dyDescent="0.2">
      <c r="A418" s="4">
        <v>7</v>
      </c>
      <c r="B418" s="4">
        <v>2</v>
      </c>
      <c r="C418" s="4" t="s">
        <v>4</v>
      </c>
      <c r="D418" s="4" t="s">
        <v>7</v>
      </c>
      <c r="E418">
        <f t="shared" ca="1" si="6"/>
        <v>0.78583996454795246</v>
      </c>
    </row>
    <row r="419" spans="1:5" x14ac:dyDescent="0.2">
      <c r="A419" s="4">
        <v>6</v>
      </c>
      <c r="B419" s="4">
        <v>7</v>
      </c>
      <c r="C419" s="4" t="s">
        <v>4</v>
      </c>
      <c r="D419" s="4" t="s">
        <v>7</v>
      </c>
      <c r="E419">
        <f t="shared" ca="1" si="6"/>
        <v>0.18717486452989174</v>
      </c>
    </row>
    <row r="420" spans="1:5" x14ac:dyDescent="0.2">
      <c r="A420" s="4">
        <v>8</v>
      </c>
      <c r="B420" s="4">
        <v>5</v>
      </c>
      <c r="C420" s="4" t="s">
        <v>6</v>
      </c>
      <c r="D420" s="4" t="s">
        <v>7</v>
      </c>
      <c r="E420">
        <f t="shared" ca="1" si="6"/>
        <v>0.85628380283168781</v>
      </c>
    </row>
    <row r="421" spans="1:5" x14ac:dyDescent="0.2">
      <c r="A421" s="4">
        <v>8</v>
      </c>
      <c r="B421" s="4">
        <v>3</v>
      </c>
      <c r="C421" s="4" t="s">
        <v>4</v>
      </c>
      <c r="D421" s="4" t="s">
        <v>5</v>
      </c>
      <c r="E421">
        <f t="shared" ca="1" si="6"/>
        <v>0.78640197629301412</v>
      </c>
    </row>
    <row r="422" spans="1:5" x14ac:dyDescent="0.2">
      <c r="A422" s="4">
        <v>8</v>
      </c>
      <c r="B422" s="4">
        <v>10</v>
      </c>
      <c r="C422" s="4" t="s">
        <v>4</v>
      </c>
      <c r="D422" s="4" t="s">
        <v>7</v>
      </c>
      <c r="E422">
        <f t="shared" ca="1" si="6"/>
        <v>0.18778773132706805</v>
      </c>
    </row>
    <row r="423" spans="1:5" x14ac:dyDescent="0.2">
      <c r="A423" s="4">
        <v>9</v>
      </c>
      <c r="B423" s="4">
        <v>3</v>
      </c>
      <c r="C423" s="4" t="s">
        <v>4</v>
      </c>
      <c r="D423" s="4" t="s">
        <v>9</v>
      </c>
      <c r="E423">
        <f t="shared" ca="1" si="6"/>
        <v>0.62602144960737782</v>
      </c>
    </row>
    <row r="424" spans="1:5" x14ac:dyDescent="0.2">
      <c r="A424" s="4">
        <v>10</v>
      </c>
      <c r="B424" s="4">
        <v>5</v>
      </c>
      <c r="C424" s="4" t="s">
        <v>6</v>
      </c>
      <c r="D424" s="4" t="s">
        <v>8</v>
      </c>
      <c r="E424">
        <f t="shared" ca="1" si="6"/>
        <v>9.9081519767617587E-2</v>
      </c>
    </row>
    <row r="425" spans="1:5" x14ac:dyDescent="0.2">
      <c r="A425" s="4">
        <v>9</v>
      </c>
      <c r="B425" s="4">
        <v>7</v>
      </c>
      <c r="C425" s="4" t="s">
        <v>4</v>
      </c>
      <c r="D425" s="4" t="s">
        <v>5</v>
      </c>
      <c r="E425">
        <f t="shared" ca="1" si="6"/>
        <v>0.7782664231553883</v>
      </c>
    </row>
    <row r="426" spans="1:5" x14ac:dyDescent="0.2">
      <c r="A426" s="4">
        <v>9</v>
      </c>
      <c r="B426" s="4">
        <v>5</v>
      </c>
      <c r="C426" s="4" t="s">
        <v>4</v>
      </c>
      <c r="D426" s="4" t="s">
        <v>7</v>
      </c>
      <c r="E426">
        <f t="shared" ca="1" si="6"/>
        <v>0.1885777275195436</v>
      </c>
    </row>
    <row r="427" spans="1:5" x14ac:dyDescent="0.2">
      <c r="A427" s="4">
        <v>9</v>
      </c>
      <c r="B427" s="4">
        <v>5</v>
      </c>
      <c r="C427" s="4" t="s">
        <v>6</v>
      </c>
      <c r="D427" s="4" t="s">
        <v>7</v>
      </c>
      <c r="E427">
        <f t="shared" ca="1" si="6"/>
        <v>0.52655049801979303</v>
      </c>
    </row>
    <row r="428" spans="1:5" x14ac:dyDescent="0.2">
      <c r="A428" s="4">
        <v>7</v>
      </c>
      <c r="B428" s="4">
        <v>7</v>
      </c>
      <c r="C428" s="4" t="s">
        <v>6</v>
      </c>
      <c r="D428" s="4" t="s">
        <v>5</v>
      </c>
      <c r="E428">
        <f t="shared" ca="1" si="6"/>
        <v>0.83864942127140085</v>
      </c>
    </row>
    <row r="429" spans="1:5" x14ac:dyDescent="0.2">
      <c r="A429" s="4">
        <v>8</v>
      </c>
      <c r="B429" s="4">
        <v>3</v>
      </c>
      <c r="C429" s="4" t="s">
        <v>4</v>
      </c>
      <c r="D429" s="4" t="s">
        <v>7</v>
      </c>
      <c r="E429">
        <f t="shared" ca="1" si="6"/>
        <v>0.96954894485902909</v>
      </c>
    </row>
    <row r="430" spans="1:5" x14ac:dyDescent="0.2">
      <c r="A430" s="4">
        <v>7</v>
      </c>
      <c r="B430" s="4">
        <v>6</v>
      </c>
      <c r="C430" s="4" t="s">
        <v>6</v>
      </c>
      <c r="D430" s="4" t="s">
        <v>5</v>
      </c>
      <c r="E430">
        <f t="shared" ca="1" si="6"/>
        <v>0.7632207744454429</v>
      </c>
    </row>
    <row r="431" spans="1:5" x14ac:dyDescent="0.2">
      <c r="A431" s="4">
        <v>9</v>
      </c>
      <c r="B431" s="4">
        <v>6</v>
      </c>
      <c r="C431" s="4" t="s">
        <v>4</v>
      </c>
      <c r="D431" s="4" t="s">
        <v>9</v>
      </c>
      <c r="E431">
        <f t="shared" ca="1" si="6"/>
        <v>0.99277068836901794</v>
      </c>
    </row>
    <row r="432" spans="1:5" x14ac:dyDescent="0.2">
      <c r="A432" s="4">
        <v>7</v>
      </c>
      <c r="B432" s="4">
        <v>5</v>
      </c>
      <c r="C432" s="4" t="s">
        <v>4</v>
      </c>
      <c r="D432" s="4" t="s">
        <v>7</v>
      </c>
      <c r="E432">
        <f t="shared" ca="1" si="6"/>
        <v>0.99746668450238729</v>
      </c>
    </row>
    <row r="433" spans="1:5" x14ac:dyDescent="0.2">
      <c r="A433" s="4">
        <v>6</v>
      </c>
      <c r="B433" s="4">
        <v>5</v>
      </c>
      <c r="C433" s="4" t="s">
        <v>6</v>
      </c>
      <c r="D433" s="4" t="s">
        <v>9</v>
      </c>
      <c r="E433">
        <f t="shared" ca="1" si="6"/>
        <v>0.29247943761743878</v>
      </c>
    </row>
    <row r="434" spans="1:5" x14ac:dyDescent="0.2">
      <c r="A434" s="4">
        <v>8</v>
      </c>
      <c r="B434" s="4">
        <v>3</v>
      </c>
      <c r="C434" s="4" t="s">
        <v>4</v>
      </c>
      <c r="D434" s="4" t="s">
        <v>7</v>
      </c>
      <c r="E434">
        <f t="shared" ca="1" si="6"/>
        <v>0.60779931862104475</v>
      </c>
    </row>
    <row r="435" spans="1:5" x14ac:dyDescent="0.2">
      <c r="A435" s="4">
        <v>6</v>
      </c>
      <c r="B435" s="4">
        <v>5</v>
      </c>
      <c r="C435" s="4" t="s">
        <v>6</v>
      </c>
      <c r="D435" s="4" t="s">
        <v>8</v>
      </c>
      <c r="E435">
        <f t="shared" ca="1" si="6"/>
        <v>0.91787664132951274</v>
      </c>
    </row>
    <row r="436" spans="1:5" x14ac:dyDescent="0.2">
      <c r="A436" s="4">
        <v>7</v>
      </c>
      <c r="B436" s="4">
        <v>5</v>
      </c>
      <c r="C436" s="4" t="s">
        <v>6</v>
      </c>
      <c r="D436" s="4" t="s">
        <v>5</v>
      </c>
      <c r="E436">
        <f t="shared" ca="1" si="6"/>
        <v>0.208160966593681</v>
      </c>
    </row>
    <row r="437" spans="1:5" x14ac:dyDescent="0.2">
      <c r="A437" s="4">
        <v>6</v>
      </c>
      <c r="B437" s="4">
        <v>8</v>
      </c>
      <c r="C437" s="4" t="s">
        <v>6</v>
      </c>
      <c r="D437" s="4" t="s">
        <v>5</v>
      </c>
      <c r="E437">
        <f t="shared" ca="1" si="6"/>
        <v>0.43286937413462723</v>
      </c>
    </row>
    <row r="438" spans="1:5" x14ac:dyDescent="0.2">
      <c r="A438" s="4">
        <v>8</v>
      </c>
      <c r="B438" s="4">
        <v>2</v>
      </c>
      <c r="C438" s="4" t="s">
        <v>4</v>
      </c>
      <c r="D438" s="4" t="s">
        <v>7</v>
      </c>
      <c r="E438">
        <f t="shared" ca="1" si="6"/>
        <v>0.69140685197923879</v>
      </c>
    </row>
    <row r="439" spans="1:5" x14ac:dyDescent="0.2">
      <c r="A439" s="4">
        <v>8</v>
      </c>
      <c r="B439" s="4">
        <v>4</v>
      </c>
      <c r="C439" s="4" t="s">
        <v>6</v>
      </c>
      <c r="D439" s="4" t="s">
        <v>5</v>
      </c>
      <c r="E439">
        <f t="shared" ca="1" si="6"/>
        <v>0.2772145626889726</v>
      </c>
    </row>
    <row r="440" spans="1:5" x14ac:dyDescent="0.2">
      <c r="A440" s="4">
        <v>8</v>
      </c>
      <c r="B440" s="4">
        <v>4</v>
      </c>
      <c r="C440" s="4" t="s">
        <v>4</v>
      </c>
      <c r="D440" s="4" t="s">
        <v>7</v>
      </c>
      <c r="E440">
        <f t="shared" ca="1" si="6"/>
        <v>0.26801374191584415</v>
      </c>
    </row>
    <row r="441" spans="1:5" x14ac:dyDescent="0.2">
      <c r="A441" s="4">
        <v>7</v>
      </c>
      <c r="B441" s="4">
        <v>4</v>
      </c>
      <c r="C441" s="4" t="s">
        <v>6</v>
      </c>
      <c r="D441" s="4" t="s">
        <v>5</v>
      </c>
      <c r="E441">
        <f t="shared" ca="1" si="6"/>
        <v>0.88431041142533018</v>
      </c>
    </row>
    <row r="442" spans="1:5" x14ac:dyDescent="0.2">
      <c r="A442" s="4">
        <v>7</v>
      </c>
      <c r="B442" s="4">
        <v>8</v>
      </c>
      <c r="C442" s="4" t="s">
        <v>6</v>
      </c>
      <c r="D442" s="4" t="s">
        <v>5</v>
      </c>
      <c r="E442">
        <f t="shared" ca="1" si="6"/>
        <v>0.9397448901998946</v>
      </c>
    </row>
    <row r="443" spans="1:5" x14ac:dyDescent="0.2">
      <c r="A443" s="4">
        <v>8</v>
      </c>
      <c r="B443" s="4">
        <v>4</v>
      </c>
      <c r="C443" s="4" t="s">
        <v>6</v>
      </c>
      <c r="D443" s="4" t="s">
        <v>5</v>
      </c>
      <c r="E443">
        <f t="shared" ca="1" si="6"/>
        <v>0.57829746350638445</v>
      </c>
    </row>
    <row r="444" spans="1:5" x14ac:dyDescent="0.2">
      <c r="A444" s="4">
        <v>9</v>
      </c>
      <c r="B444" s="4">
        <v>6</v>
      </c>
      <c r="C444" s="4" t="s">
        <v>6</v>
      </c>
      <c r="D444" s="4" t="s">
        <v>9</v>
      </c>
      <c r="E444">
        <f t="shared" ca="1" si="6"/>
        <v>0.74678045510494695</v>
      </c>
    </row>
    <row r="445" spans="1:5" x14ac:dyDescent="0.2">
      <c r="A445" s="4">
        <v>9</v>
      </c>
      <c r="B445" s="4">
        <v>8</v>
      </c>
      <c r="C445" s="4" t="s">
        <v>6</v>
      </c>
      <c r="D445" s="4" t="s">
        <v>5</v>
      </c>
      <c r="E445">
        <f t="shared" ca="1" si="6"/>
        <v>0.40476247621537909</v>
      </c>
    </row>
    <row r="446" spans="1:5" x14ac:dyDescent="0.2">
      <c r="A446" s="4">
        <v>7</v>
      </c>
      <c r="B446" s="4">
        <v>4</v>
      </c>
      <c r="C446" s="4" t="s">
        <v>4</v>
      </c>
      <c r="D446" s="4" t="s">
        <v>5</v>
      </c>
      <c r="E446">
        <f t="shared" ca="1" si="6"/>
        <v>0.29470651256719238</v>
      </c>
    </row>
    <row r="447" spans="1:5" x14ac:dyDescent="0.2">
      <c r="A447" s="4">
        <v>9</v>
      </c>
      <c r="B447" s="4">
        <v>2</v>
      </c>
      <c r="C447" s="4" t="s">
        <v>6</v>
      </c>
      <c r="D447" s="4" t="s">
        <v>7</v>
      </c>
      <c r="E447">
        <f t="shared" ca="1" si="6"/>
        <v>0.14255829308921009</v>
      </c>
    </row>
    <row r="448" spans="1:5" x14ac:dyDescent="0.2">
      <c r="A448" s="4">
        <v>6</v>
      </c>
      <c r="B448" s="4">
        <v>3</v>
      </c>
      <c r="C448" s="4" t="s">
        <v>6</v>
      </c>
      <c r="D448" s="4" t="s">
        <v>7</v>
      </c>
      <c r="E448">
        <f t="shared" ca="1" si="6"/>
        <v>0.80739710234276574</v>
      </c>
    </row>
    <row r="449" spans="1:5" x14ac:dyDescent="0.2">
      <c r="A449" s="4">
        <v>9</v>
      </c>
      <c r="B449" s="4">
        <v>9</v>
      </c>
      <c r="C449" s="4" t="s">
        <v>6</v>
      </c>
      <c r="D449" s="4" t="s">
        <v>5</v>
      </c>
      <c r="E449">
        <f t="shared" ca="1" si="6"/>
        <v>0.94907634243701167</v>
      </c>
    </row>
    <row r="450" spans="1:5" x14ac:dyDescent="0.2">
      <c r="A450" s="4">
        <v>6</v>
      </c>
      <c r="B450" s="4">
        <v>6</v>
      </c>
      <c r="C450" s="4" t="s">
        <v>4</v>
      </c>
      <c r="D450" s="4" t="s">
        <v>7</v>
      </c>
      <c r="E450">
        <f t="shared" ca="1" si="6"/>
        <v>0.23926130680881474</v>
      </c>
    </row>
    <row r="451" spans="1:5" x14ac:dyDescent="0.2">
      <c r="A451" s="4">
        <v>7</v>
      </c>
      <c r="B451" s="4">
        <v>4</v>
      </c>
      <c r="C451" s="4" t="s">
        <v>4</v>
      </c>
      <c r="D451" s="4" t="s">
        <v>8</v>
      </c>
      <c r="E451">
        <f t="shared" ref="E451:E463" ca="1" si="7">RAND()</f>
        <v>0.67817826077062449</v>
      </c>
    </row>
    <row r="452" spans="1:5" x14ac:dyDescent="0.2">
      <c r="A452" s="4">
        <v>7</v>
      </c>
      <c r="B452" s="4">
        <v>2</v>
      </c>
      <c r="C452" s="4" t="s">
        <v>6</v>
      </c>
      <c r="D452" s="4" t="s">
        <v>9</v>
      </c>
      <c r="E452">
        <f t="shared" ca="1" si="7"/>
        <v>0.12528861330682806</v>
      </c>
    </row>
    <row r="453" spans="1:5" x14ac:dyDescent="0.2">
      <c r="A453" s="4">
        <v>9</v>
      </c>
      <c r="B453" s="4">
        <v>6</v>
      </c>
      <c r="C453" s="4" t="s">
        <v>4</v>
      </c>
      <c r="D453" s="4" t="s">
        <v>5</v>
      </c>
      <c r="E453">
        <f t="shared" ca="1" si="7"/>
        <v>0.25523719832106029</v>
      </c>
    </row>
    <row r="454" spans="1:5" x14ac:dyDescent="0.2">
      <c r="A454" s="4">
        <v>6</v>
      </c>
      <c r="B454" s="4">
        <v>4</v>
      </c>
      <c r="C454" s="4" t="s">
        <v>4</v>
      </c>
      <c r="D454" s="4" t="s">
        <v>9</v>
      </c>
      <c r="E454">
        <f t="shared" ca="1" si="7"/>
        <v>1.715082647872479E-2</v>
      </c>
    </row>
    <row r="455" spans="1:5" x14ac:dyDescent="0.2">
      <c r="A455" s="4">
        <v>8</v>
      </c>
      <c r="B455" s="4">
        <v>7</v>
      </c>
      <c r="C455" s="4" t="s">
        <v>6</v>
      </c>
      <c r="D455" s="4" t="s">
        <v>7</v>
      </c>
      <c r="E455">
        <f t="shared" ca="1" si="7"/>
        <v>0.57301779656019214</v>
      </c>
    </row>
    <row r="456" spans="1:5" x14ac:dyDescent="0.2">
      <c r="A456" s="4">
        <v>6</v>
      </c>
      <c r="B456" s="4">
        <v>4</v>
      </c>
      <c r="C456" s="4" t="s">
        <v>4</v>
      </c>
      <c r="D456" s="4" t="s">
        <v>9</v>
      </c>
      <c r="E456">
        <f t="shared" ca="1" si="7"/>
        <v>0.31515218382512</v>
      </c>
    </row>
    <row r="457" spans="1:5" x14ac:dyDescent="0.2">
      <c r="A457" s="4">
        <v>6</v>
      </c>
      <c r="B457" s="4">
        <v>6</v>
      </c>
      <c r="C457" s="4" t="s">
        <v>4</v>
      </c>
      <c r="D457" s="4" t="s">
        <v>5</v>
      </c>
      <c r="E457">
        <f t="shared" ca="1" si="7"/>
        <v>0.44339546243403771</v>
      </c>
    </row>
    <row r="458" spans="1:5" x14ac:dyDescent="0.2">
      <c r="A458" s="4">
        <v>9</v>
      </c>
      <c r="B458" s="4">
        <v>8</v>
      </c>
      <c r="C458" s="4" t="s">
        <v>4</v>
      </c>
      <c r="D458" s="4" t="s">
        <v>5</v>
      </c>
      <c r="E458">
        <f t="shared" ca="1" si="7"/>
        <v>0.7438087969525401</v>
      </c>
    </row>
    <row r="459" spans="1:5" x14ac:dyDescent="0.2">
      <c r="A459" s="4">
        <v>6</v>
      </c>
      <c r="B459" s="4">
        <v>3</v>
      </c>
      <c r="C459" s="4" t="s">
        <v>6</v>
      </c>
      <c r="D459" s="4" t="s">
        <v>5</v>
      </c>
      <c r="E459">
        <f t="shared" ca="1" si="7"/>
        <v>0.94917504061032965</v>
      </c>
    </row>
    <row r="460" spans="1:5" x14ac:dyDescent="0.2">
      <c r="A460" s="4">
        <v>8</v>
      </c>
      <c r="B460" s="4">
        <v>4</v>
      </c>
      <c r="C460" s="4" t="s">
        <v>4</v>
      </c>
      <c r="D460" s="4" t="s">
        <v>7</v>
      </c>
      <c r="E460">
        <f t="shared" ca="1" si="7"/>
        <v>0.78399406265500937</v>
      </c>
    </row>
    <row r="461" spans="1:5" x14ac:dyDescent="0.2">
      <c r="A461" s="4">
        <v>10</v>
      </c>
      <c r="B461" s="4">
        <v>9</v>
      </c>
      <c r="C461" s="4" t="s">
        <v>4</v>
      </c>
      <c r="D461" s="4" t="s">
        <v>5</v>
      </c>
      <c r="E461">
        <f t="shared" ca="1" si="7"/>
        <v>0.35407145883334545</v>
      </c>
    </row>
    <row r="462" spans="1:5" x14ac:dyDescent="0.2">
      <c r="A462" s="4">
        <v>8</v>
      </c>
      <c r="B462" s="4">
        <v>6</v>
      </c>
      <c r="C462" s="4" t="s">
        <v>4</v>
      </c>
      <c r="D462" s="4" t="s">
        <v>5</v>
      </c>
      <c r="E462">
        <f t="shared" ca="1" si="7"/>
        <v>0.24121692500688563</v>
      </c>
    </row>
    <row r="463" spans="1:5" x14ac:dyDescent="0.2">
      <c r="A463" s="4">
        <v>8</v>
      </c>
      <c r="B463" s="4">
        <v>5</v>
      </c>
      <c r="C463" s="4" t="s">
        <v>4</v>
      </c>
      <c r="D463" s="4" t="s">
        <v>9</v>
      </c>
      <c r="E463">
        <f t="shared" ca="1" si="7"/>
        <v>0.29758261942446962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"/>
  <sheetViews>
    <sheetView topLeftCell="A15" zoomScale="152" zoomScaleNormal="152" zoomScalePageLayoutView="152" workbookViewId="0">
      <selection activeCell="D25" sqref="D25"/>
    </sheetView>
  </sheetViews>
  <sheetFormatPr baseColWidth="10" defaultRowHeight="16" x14ac:dyDescent="0.2"/>
  <sheetData>
    <row r="1" spans="1:9" x14ac:dyDescent="0.2">
      <c r="A1" t="s">
        <v>28</v>
      </c>
    </row>
    <row r="2" spans="1:9" ht="17" thickBot="1" x14ac:dyDescent="0.25"/>
    <row r="3" spans="1:9" x14ac:dyDescent="0.2">
      <c r="A3" s="5" t="s">
        <v>29</v>
      </c>
      <c r="B3" s="5"/>
    </row>
    <row r="4" spans="1:9" x14ac:dyDescent="0.2">
      <c r="A4" s="1" t="s">
        <v>30</v>
      </c>
      <c r="B4" s="1">
        <v>4.467090165164924E-2</v>
      </c>
    </row>
    <row r="5" spans="1:9" x14ac:dyDescent="0.2">
      <c r="A5" s="1" t="s">
        <v>31</v>
      </c>
      <c r="B5" s="1">
        <v>1.9954894543713188E-3</v>
      </c>
    </row>
    <row r="6" spans="1:9" x14ac:dyDescent="0.2">
      <c r="A6" s="1" t="s">
        <v>32</v>
      </c>
      <c r="B6" s="1">
        <v>-2.3531140774179131E-3</v>
      </c>
    </row>
    <row r="7" spans="1:9" x14ac:dyDescent="0.2">
      <c r="A7" s="1" t="s">
        <v>12</v>
      </c>
      <c r="B7" s="1">
        <v>0.2906615282782421</v>
      </c>
    </row>
    <row r="8" spans="1:9" ht="17" thickBot="1" x14ac:dyDescent="0.25">
      <c r="A8" s="2" t="s">
        <v>33</v>
      </c>
      <c r="B8" s="2">
        <v>462</v>
      </c>
    </row>
    <row r="10" spans="1:9" ht="17" thickBot="1" x14ac:dyDescent="0.25">
      <c r="A10" t="s">
        <v>34</v>
      </c>
    </row>
    <row r="11" spans="1:9" x14ac:dyDescent="0.2">
      <c r="A11" s="3"/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</row>
    <row r="12" spans="1:9" x14ac:dyDescent="0.2">
      <c r="A12" s="1" t="s">
        <v>35</v>
      </c>
      <c r="B12" s="1">
        <v>2</v>
      </c>
      <c r="C12" s="1">
        <v>7.7536237697174215E-2</v>
      </c>
      <c r="D12" s="1">
        <v>3.8768118848587108E-2</v>
      </c>
      <c r="E12" s="1">
        <v>0.45888052101872689</v>
      </c>
      <c r="F12" s="1">
        <v>0.63228036319484038</v>
      </c>
    </row>
    <row r="13" spans="1:9" x14ac:dyDescent="0.2">
      <c r="A13" s="1" t="s">
        <v>36</v>
      </c>
      <c r="B13" s="1">
        <v>459</v>
      </c>
      <c r="C13" s="1">
        <v>38.778212925658892</v>
      </c>
      <c r="D13" s="1">
        <v>8.4484124021043341E-2</v>
      </c>
      <c r="E13" s="1"/>
      <c r="F13" s="1"/>
    </row>
    <row r="14" spans="1:9" ht="17" thickBot="1" x14ac:dyDescent="0.25">
      <c r="A14" s="2" t="s">
        <v>37</v>
      </c>
      <c r="B14" s="2">
        <v>461</v>
      </c>
      <c r="C14" s="2">
        <v>38.855749163356066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44</v>
      </c>
      <c r="C16" s="3" t="s">
        <v>12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12" x14ac:dyDescent="0.2">
      <c r="A17" s="1" t="s">
        <v>38</v>
      </c>
      <c r="B17" s="1">
        <v>0.57171626503012074</v>
      </c>
      <c r="C17" s="1">
        <v>9.2411023279879323E-2</v>
      </c>
      <c r="D17" s="1">
        <v>6.1866673989595427</v>
      </c>
      <c r="E17" s="1">
        <v>1.3617834854171695E-9</v>
      </c>
      <c r="F17" s="1">
        <v>0.39011513492220545</v>
      </c>
      <c r="G17" s="1">
        <v>0.75331739513803608</v>
      </c>
      <c r="H17" s="1">
        <v>0.39011513492220545</v>
      </c>
      <c r="I17" s="1">
        <v>0.75331739513803608</v>
      </c>
    </row>
    <row r="18" spans="1:12" x14ac:dyDescent="0.2">
      <c r="A18" s="1" t="s">
        <v>51</v>
      </c>
      <c r="B18" s="1">
        <v>-1.119506131275767E-2</v>
      </c>
      <c r="C18" s="1">
        <v>1.1791057560441938E-2</v>
      </c>
      <c r="D18" s="1">
        <v>-0.94945353759583118</v>
      </c>
      <c r="E18" s="1">
        <v>0.34288962451215588</v>
      </c>
      <c r="F18" s="1">
        <v>-3.4366208023887679E-2</v>
      </c>
      <c r="G18" s="1">
        <v>1.1976085398372339E-2</v>
      </c>
      <c r="H18" s="1">
        <v>-3.4366208023887679E-2</v>
      </c>
      <c r="I18" s="1">
        <v>1.1976085398372339E-2</v>
      </c>
    </row>
    <row r="19" spans="1:12" ht="17" thickBot="1" x14ac:dyDescent="0.25">
      <c r="A19" s="2" t="s">
        <v>52</v>
      </c>
      <c r="B19" s="2">
        <v>1.4196145485103439E-3</v>
      </c>
      <c r="C19" s="2">
        <v>5.7119136635012321E-3</v>
      </c>
      <c r="D19" s="2">
        <v>0.24853571537356933</v>
      </c>
      <c r="E19" s="2">
        <v>0.80383110007645842</v>
      </c>
      <c r="F19" s="2">
        <v>-9.8051283398904558E-3</v>
      </c>
      <c r="G19" s="2">
        <v>1.2644357436911145E-2</v>
      </c>
      <c r="H19" s="2">
        <v>-9.8051283398904558E-3</v>
      </c>
      <c r="I19" s="2">
        <v>1.2644357436911145E-2</v>
      </c>
    </row>
    <row r="23" spans="1:12" x14ac:dyDescent="0.2">
      <c r="A23" t="s">
        <v>53</v>
      </c>
      <c r="F23" t="s">
        <v>58</v>
      </c>
    </row>
    <row r="24" spans="1:12" ht="17" thickBot="1" x14ac:dyDescent="0.25">
      <c r="I24" t="s">
        <v>61</v>
      </c>
    </row>
    <row r="25" spans="1:12" x14ac:dyDescent="0.2">
      <c r="A25" s="3" t="s">
        <v>54</v>
      </c>
      <c r="B25" s="3" t="s">
        <v>55</v>
      </c>
      <c r="C25" s="3" t="s">
        <v>56</v>
      </c>
      <c r="D25" s="3" t="s">
        <v>57</v>
      </c>
      <c r="F25" s="3" t="s">
        <v>59</v>
      </c>
      <c r="G25" s="3" t="s">
        <v>60</v>
      </c>
      <c r="I25">
        <v>-2</v>
      </c>
    </row>
    <row r="26" spans="1:12" x14ac:dyDescent="0.2">
      <c r="A26" s="1">
        <v>1</v>
      </c>
      <c r="B26" s="1">
        <v>0.48925384727061105</v>
      </c>
      <c r="C26" s="1">
        <v>9.7536616645802932E-2</v>
      </c>
      <c r="D26" s="1">
        <v>0.34004275976648052</v>
      </c>
      <c r="F26" s="1">
        <v>0.10822510822510822</v>
      </c>
      <c r="G26" s="1">
        <v>1.2719173705827425E-3</v>
      </c>
      <c r="I26">
        <v>-1.5</v>
      </c>
    </row>
    <row r="27" spans="1:12" x14ac:dyDescent="0.2">
      <c r="A27" s="1">
        <v>2</v>
      </c>
      <c r="B27" s="1">
        <v>0.49902929403485846</v>
      </c>
      <c r="C27" s="1">
        <v>-0.42046334847312833</v>
      </c>
      <c r="D27" s="1">
        <v>-1.4658650495809493</v>
      </c>
      <c r="F27" s="1">
        <v>0.32467532467532467</v>
      </c>
      <c r="G27" s="1">
        <v>3.4687492989515789E-3</v>
      </c>
      <c r="I27">
        <v>-1</v>
      </c>
    </row>
    <row r="28" spans="1:12" ht="17" thickBot="1" x14ac:dyDescent="0.25">
      <c r="A28" s="1">
        <v>3</v>
      </c>
      <c r="B28" s="1">
        <v>0.48641461817359039</v>
      </c>
      <c r="C28" s="1">
        <v>-2.4127057876116575E-4</v>
      </c>
      <c r="D28" s="1">
        <v>-8.4114372913234676E-4</v>
      </c>
      <c r="F28" s="1">
        <v>0.54112554112554112</v>
      </c>
      <c r="G28" s="1">
        <v>3.4763744374355365E-3</v>
      </c>
      <c r="I28">
        <v>-0.5</v>
      </c>
    </row>
    <row r="29" spans="1:12" x14ac:dyDescent="0.2">
      <c r="A29" s="1">
        <v>4</v>
      </c>
      <c r="B29" s="1">
        <v>0.47379994231232236</v>
      </c>
      <c r="C29" s="1">
        <v>-0.4526274061575517</v>
      </c>
      <c r="D29" s="1">
        <v>-1.5779988852256392</v>
      </c>
      <c r="F29" s="1">
        <v>0.75757575757575757</v>
      </c>
      <c r="G29" s="1">
        <v>5.9483348548774462E-3</v>
      </c>
      <c r="I29">
        <v>0</v>
      </c>
      <c r="K29" s="3" t="s">
        <v>62</v>
      </c>
      <c r="L29" s="3" t="s">
        <v>64</v>
      </c>
    </row>
    <row r="30" spans="1:12" x14ac:dyDescent="0.2">
      <c r="A30" s="1">
        <v>5</v>
      </c>
      <c r="B30" s="1">
        <v>0.4976096794863481</v>
      </c>
      <c r="C30" s="1">
        <v>-0.24857942228813051</v>
      </c>
      <c r="D30" s="1">
        <v>-0.8666246142509656</v>
      </c>
      <c r="F30" s="1">
        <v>0.97402597402597402</v>
      </c>
      <c r="G30" s="1">
        <v>1.0359850345444177E-2</v>
      </c>
      <c r="I30">
        <v>0.5</v>
      </c>
      <c r="K30" s="6">
        <v>-2</v>
      </c>
      <c r="L30" s="1">
        <v>0</v>
      </c>
    </row>
    <row r="31" spans="1:12" x14ac:dyDescent="0.2">
      <c r="A31" s="1">
        <v>6</v>
      </c>
      <c r="B31" s="1">
        <v>0.48925384727061105</v>
      </c>
      <c r="C31" s="1">
        <v>0.22366794277905355</v>
      </c>
      <c r="D31" s="1">
        <v>0.77977550533739359</v>
      </c>
      <c r="F31" s="1">
        <v>1.1904761904761905</v>
      </c>
      <c r="G31" s="1">
        <v>1.9325569397352083E-2</v>
      </c>
      <c r="I31">
        <v>1</v>
      </c>
      <c r="K31" s="6">
        <v>-1.5</v>
      </c>
      <c r="L31" s="1">
        <v>27</v>
      </c>
    </row>
    <row r="32" spans="1:12" x14ac:dyDescent="0.2">
      <c r="A32" s="1">
        <v>7</v>
      </c>
      <c r="B32" s="1">
        <v>0.50044890858336877</v>
      </c>
      <c r="C32" s="1">
        <v>0.32904878036776886</v>
      </c>
      <c r="D32" s="1">
        <v>1.1471656411906652</v>
      </c>
      <c r="F32" s="1">
        <v>1.4069264069264069</v>
      </c>
      <c r="G32" s="1">
        <v>2.1997218974851629E-2</v>
      </c>
      <c r="I32">
        <v>1.5</v>
      </c>
      <c r="K32" s="6">
        <v>-1</v>
      </c>
      <c r="L32" s="1">
        <v>58</v>
      </c>
    </row>
    <row r="33" spans="1:12" x14ac:dyDescent="0.2">
      <c r="A33" s="1">
        <v>8</v>
      </c>
      <c r="B33" s="1">
        <v>0.49902929403485846</v>
      </c>
      <c r="C33" s="1">
        <v>0.17271056399774215</v>
      </c>
      <c r="D33" s="1">
        <v>0.6021223499671674</v>
      </c>
      <c r="F33" s="1">
        <v>1.6233766233766234</v>
      </c>
      <c r="G33" s="1">
        <v>2.310952749515971E-2</v>
      </c>
      <c r="I33">
        <v>2</v>
      </c>
      <c r="K33" s="6">
        <v>-0.5</v>
      </c>
      <c r="L33" s="1">
        <v>72</v>
      </c>
    </row>
    <row r="34" spans="1:12" x14ac:dyDescent="0.2">
      <c r="A34" s="1">
        <v>9</v>
      </c>
      <c r="B34" s="1">
        <v>0.50044890858336877</v>
      </c>
      <c r="C34" s="1">
        <v>1.7459159107780398E-2</v>
      </c>
      <c r="D34" s="1">
        <v>6.0868019112975839E-2</v>
      </c>
      <c r="F34" s="1">
        <v>1.8398268398268398</v>
      </c>
      <c r="G34" s="1">
        <v>2.3434099293934696E-2</v>
      </c>
      <c r="K34" s="6">
        <v>0</v>
      </c>
      <c r="L34" s="1">
        <v>64</v>
      </c>
    </row>
    <row r="35" spans="1:12" x14ac:dyDescent="0.2">
      <c r="A35" s="1">
        <v>10</v>
      </c>
      <c r="B35" s="1">
        <v>0.48641461817359039</v>
      </c>
      <c r="C35" s="1">
        <v>0.17645846640819246</v>
      </c>
      <c r="D35" s="1">
        <v>0.61518869492367767</v>
      </c>
      <c r="F35" s="1">
        <v>2.0562770562770565</v>
      </c>
      <c r="G35" s="1">
        <v>2.544750502215265E-2</v>
      </c>
      <c r="K35" s="6">
        <v>0.5</v>
      </c>
      <c r="L35" s="1">
        <v>68</v>
      </c>
    </row>
    <row r="36" spans="1:12" x14ac:dyDescent="0.2">
      <c r="A36" s="1">
        <v>11</v>
      </c>
      <c r="B36" s="1">
        <v>0.47947840050636376</v>
      </c>
      <c r="C36" s="1">
        <v>-4.1103665461617755E-2</v>
      </c>
      <c r="D36" s="1">
        <v>-0.14330006843320323</v>
      </c>
      <c r="F36" s="1">
        <v>2.2727272727272725</v>
      </c>
      <c r="G36" s="1">
        <v>2.751035269753721E-2</v>
      </c>
      <c r="K36" s="6">
        <v>1</v>
      </c>
      <c r="L36" s="1">
        <v>72</v>
      </c>
    </row>
    <row r="37" spans="1:12" x14ac:dyDescent="0.2">
      <c r="A37" s="1">
        <v>12</v>
      </c>
      <c r="B37" s="1">
        <v>0.50880474079910587</v>
      </c>
      <c r="C37" s="1">
        <v>-8.9056910413477963E-2</v>
      </c>
      <c r="D37" s="1">
        <v>-0.31047988575661106</v>
      </c>
      <c r="F37" s="1">
        <v>2.4891774891774894</v>
      </c>
      <c r="G37" s="1">
        <v>2.9411887341116882E-2</v>
      </c>
      <c r="K37" s="6">
        <v>1.5</v>
      </c>
      <c r="L37" s="1">
        <v>68</v>
      </c>
    </row>
    <row r="38" spans="1:12" x14ac:dyDescent="0.2">
      <c r="A38" s="1">
        <v>13</v>
      </c>
      <c r="B38" s="1">
        <v>0.50880474079910587</v>
      </c>
      <c r="C38" s="1">
        <v>0.3907198927537453</v>
      </c>
      <c r="D38" s="1">
        <v>1.3621701797400205</v>
      </c>
      <c r="F38" s="1">
        <v>2.7056277056277054</v>
      </c>
      <c r="G38" s="1">
        <v>3.0299733144247942E-2</v>
      </c>
      <c r="K38" s="6">
        <v>2</v>
      </c>
      <c r="L38" s="1">
        <v>33</v>
      </c>
    </row>
    <row r="39" spans="1:12" ht="17" thickBot="1" x14ac:dyDescent="0.25">
      <c r="A39" s="1">
        <v>14</v>
      </c>
      <c r="B39" s="1">
        <v>0.49067346181912141</v>
      </c>
      <c r="C39" s="1">
        <v>0.35813265594828991</v>
      </c>
      <c r="D39" s="1">
        <v>1.2485610110241225</v>
      </c>
      <c r="F39" s="1">
        <v>2.9220779220779223</v>
      </c>
      <c r="G39" s="1">
        <v>3.1318096823164332E-2</v>
      </c>
      <c r="K39" s="2" t="s">
        <v>63</v>
      </c>
      <c r="L39" s="2">
        <v>0</v>
      </c>
    </row>
    <row r="40" spans="1:12" x14ac:dyDescent="0.2">
      <c r="A40" s="1">
        <v>15</v>
      </c>
      <c r="B40" s="1">
        <v>0.51999980211186347</v>
      </c>
      <c r="C40" s="1">
        <v>0.36242634357144488</v>
      </c>
      <c r="D40" s="1">
        <v>1.2635301317416763</v>
      </c>
      <c r="F40" s="1">
        <v>3.1385281385281383</v>
      </c>
      <c r="G40" s="1">
        <v>3.4436130318717173E-2</v>
      </c>
    </row>
    <row r="41" spans="1:12" x14ac:dyDescent="0.2">
      <c r="A41" s="1">
        <v>16</v>
      </c>
      <c r="B41" s="1">
        <v>0.48641461817359039</v>
      </c>
      <c r="C41" s="1">
        <v>0.3374104733722581</v>
      </c>
      <c r="D41" s="1">
        <v>1.1763170846520676</v>
      </c>
      <c r="F41" s="1">
        <v>3.3549783549783552</v>
      </c>
      <c r="G41" s="1">
        <v>3.706989370831737E-2</v>
      </c>
    </row>
    <row r="42" spans="1:12" x14ac:dyDescent="0.2">
      <c r="A42" s="1">
        <v>17</v>
      </c>
      <c r="B42" s="1">
        <v>0.48641461817359039</v>
      </c>
      <c r="C42" s="1">
        <v>0.14015231352198115</v>
      </c>
      <c r="D42" s="1">
        <v>0.48861423654602687</v>
      </c>
      <c r="F42" s="1">
        <v>3.5714285714285712</v>
      </c>
      <c r="G42" s="1">
        <v>3.8861886837339821E-2</v>
      </c>
    </row>
    <row r="43" spans="1:12" x14ac:dyDescent="0.2">
      <c r="A43" s="1">
        <v>18</v>
      </c>
      <c r="B43" s="1">
        <v>0.51448319899314721</v>
      </c>
      <c r="C43" s="1">
        <v>0.24645432188283301</v>
      </c>
      <c r="D43" s="1">
        <v>0.85921585811969248</v>
      </c>
      <c r="F43" s="1">
        <v>3.7878787878787881</v>
      </c>
      <c r="G43" s="1">
        <v>4.2996687223940566E-2</v>
      </c>
    </row>
    <row r="44" spans="1:12" x14ac:dyDescent="0.2">
      <c r="A44" s="1">
        <v>19</v>
      </c>
      <c r="B44" s="1">
        <v>0.48783423272210075</v>
      </c>
      <c r="C44" s="1">
        <v>-0.3828910668802637</v>
      </c>
      <c r="D44" s="1">
        <v>-1.3348764756184466</v>
      </c>
      <c r="F44" s="1">
        <v>4.0043290043290041</v>
      </c>
      <c r="G44" s="1">
        <v>4.4991334523955206E-2</v>
      </c>
    </row>
    <row r="45" spans="1:12" x14ac:dyDescent="0.2">
      <c r="A45" s="1">
        <v>20</v>
      </c>
      <c r="B45" s="1">
        <v>0.46970295374211646</v>
      </c>
      <c r="C45" s="1">
        <v>-0.23207286276992956</v>
      </c>
      <c r="D45" s="1">
        <v>-0.80907765141954324</v>
      </c>
      <c r="F45" s="1">
        <v>4.220779220779221</v>
      </c>
      <c r="G45" s="1">
        <v>5.6801050191133351E-2</v>
      </c>
    </row>
    <row r="46" spans="1:12" x14ac:dyDescent="0.2">
      <c r="A46" s="1">
        <v>21</v>
      </c>
      <c r="B46" s="1">
        <v>0.51022435534761612</v>
      </c>
      <c r="C46" s="1">
        <v>-9.5286179897733692E-2</v>
      </c>
      <c r="D46" s="1">
        <v>-0.33219704244708348</v>
      </c>
      <c r="F46" s="1">
        <v>4.437229437229437</v>
      </c>
      <c r="G46" s="1">
        <v>5.9847216356214039E-2</v>
      </c>
    </row>
    <row r="47" spans="1:12" x14ac:dyDescent="0.2">
      <c r="A47" s="1">
        <v>22</v>
      </c>
      <c r="B47" s="1">
        <v>0.51858018756335311</v>
      </c>
      <c r="C47" s="1">
        <v>-0.20538380395371925</v>
      </c>
      <c r="D47" s="1">
        <v>-0.71603135221899994</v>
      </c>
      <c r="F47" s="1">
        <v>4.653679653679653</v>
      </c>
      <c r="G47" s="1">
        <v>6.0447010334903406E-2</v>
      </c>
    </row>
    <row r="48" spans="1:12" x14ac:dyDescent="0.2">
      <c r="A48" s="1">
        <v>23</v>
      </c>
      <c r="B48" s="1">
        <v>0.48641461817359039</v>
      </c>
      <c r="C48" s="1">
        <v>0.47337509040231401</v>
      </c>
      <c r="D48" s="1">
        <v>1.6503317182884529</v>
      </c>
      <c r="F48" s="1">
        <v>4.8701298701298699</v>
      </c>
      <c r="G48" s="1">
        <v>6.1031981752011855E-2</v>
      </c>
    </row>
    <row r="49" spans="1:7" x14ac:dyDescent="0.2">
      <c r="A49" s="1">
        <v>24</v>
      </c>
      <c r="B49" s="1">
        <v>0.48925384727061105</v>
      </c>
      <c r="C49" s="1">
        <v>0.47954766810893257</v>
      </c>
      <c r="D49" s="1">
        <v>1.671851229938665</v>
      </c>
      <c r="F49" s="1">
        <v>5.0865800865800868</v>
      </c>
      <c r="G49" s="1">
        <v>6.1752813640401194E-2</v>
      </c>
    </row>
    <row r="50" spans="1:7" x14ac:dyDescent="0.2">
      <c r="A50" s="1">
        <v>25</v>
      </c>
      <c r="B50" s="1">
        <v>0.48089801505487412</v>
      </c>
      <c r="C50" s="1">
        <v>0.13140498711463283</v>
      </c>
      <c r="D50" s="1">
        <v>0.45811835597909595</v>
      </c>
      <c r="F50" s="1">
        <v>5.3030303030303028</v>
      </c>
      <c r="G50" s="1">
        <v>6.4898184727003483E-2</v>
      </c>
    </row>
    <row r="51" spans="1:7" x14ac:dyDescent="0.2">
      <c r="A51" s="1">
        <v>26</v>
      </c>
      <c r="B51" s="1">
        <v>0.48231762960338442</v>
      </c>
      <c r="C51" s="1">
        <v>-0.16142670632992395</v>
      </c>
      <c r="D51" s="1">
        <v>-0.56278333827978411</v>
      </c>
      <c r="F51" s="1">
        <v>5.5194805194805188</v>
      </c>
      <c r="G51" s="1">
        <v>6.8996430860108204E-2</v>
      </c>
    </row>
    <row r="52" spans="1:7" x14ac:dyDescent="0.2">
      <c r="A52" s="1">
        <v>27</v>
      </c>
      <c r="B52" s="1">
        <v>0.49067346181912141</v>
      </c>
      <c r="C52" s="1">
        <v>0.39239274866007268</v>
      </c>
      <c r="D52" s="1">
        <v>1.3680022719187448</v>
      </c>
      <c r="F52" s="1">
        <v>5.7359307359307357</v>
      </c>
      <c r="G52" s="1">
        <v>7.4468871585656626E-2</v>
      </c>
    </row>
    <row r="53" spans="1:7" x14ac:dyDescent="0.2">
      <c r="A53" s="1">
        <v>28</v>
      </c>
      <c r="B53" s="1">
        <v>0.48373724415189479</v>
      </c>
      <c r="C53" s="1">
        <v>7.2245354856245614E-2</v>
      </c>
      <c r="D53" s="1">
        <v>0.25186961256650869</v>
      </c>
      <c r="F53" s="1">
        <v>5.9523809523809526</v>
      </c>
      <c r="G53" s="1">
        <v>7.4997803299235777E-2</v>
      </c>
    </row>
    <row r="54" spans="1:7" x14ac:dyDescent="0.2">
      <c r="A54" s="1">
        <v>29</v>
      </c>
      <c r="B54" s="1">
        <v>0.50880474079910587</v>
      </c>
      <c r="C54" s="1">
        <v>-0.36531266383988925</v>
      </c>
      <c r="D54" s="1">
        <v>-1.2735927353402399</v>
      </c>
      <c r="F54" s="1">
        <v>6.1688311688311686</v>
      </c>
      <c r="G54" s="1">
        <v>7.5928806966120033E-2</v>
      </c>
    </row>
    <row r="55" spans="1:7" x14ac:dyDescent="0.2">
      <c r="A55" s="1">
        <v>30</v>
      </c>
      <c r="B55" s="1">
        <v>0.48089801505487412</v>
      </c>
      <c r="C55" s="1">
        <v>0.29693206941426525</v>
      </c>
      <c r="D55" s="1">
        <v>1.0351968708681234</v>
      </c>
      <c r="F55" s="1">
        <v>6.3852813852813846</v>
      </c>
      <c r="G55" s="1">
        <v>7.6675445774239015E-2</v>
      </c>
    </row>
    <row r="56" spans="1:7" x14ac:dyDescent="0.2">
      <c r="A56" s="1">
        <v>31</v>
      </c>
      <c r="B56" s="1">
        <v>0.50470775222889985</v>
      </c>
      <c r="C56" s="1">
        <v>-0.42648028839885987</v>
      </c>
      <c r="D56" s="1">
        <v>-1.486841959874289</v>
      </c>
      <c r="F56" s="1">
        <v>6.6017316017316015</v>
      </c>
      <c r="G56" s="1">
        <v>7.6753782147011451E-2</v>
      </c>
    </row>
    <row r="57" spans="1:7" x14ac:dyDescent="0.2">
      <c r="A57" s="1">
        <v>32</v>
      </c>
      <c r="B57" s="1">
        <v>0.51590281354165757</v>
      </c>
      <c r="C57" s="1">
        <v>4.9718032057626815E-2</v>
      </c>
      <c r="D57" s="1">
        <v>0.1733324100468607</v>
      </c>
      <c r="F57" s="1">
        <v>6.8181818181818183</v>
      </c>
      <c r="G57" s="1">
        <v>7.7298013165686408E-2</v>
      </c>
    </row>
    <row r="58" spans="1:7" x14ac:dyDescent="0.2">
      <c r="A58" s="1">
        <v>33</v>
      </c>
      <c r="B58" s="1">
        <v>0.47947840050636376</v>
      </c>
      <c r="C58" s="1">
        <v>-0.13665473419473945</v>
      </c>
      <c r="D58" s="1">
        <v>-0.47642059514408641</v>
      </c>
      <c r="F58" s="1">
        <v>7.0346320346320343</v>
      </c>
      <c r="G58" s="1">
        <v>7.8210828668998866E-2</v>
      </c>
    </row>
    <row r="59" spans="1:7" x14ac:dyDescent="0.2">
      <c r="A59" s="1">
        <v>34</v>
      </c>
      <c r="B59" s="1">
        <v>0.49902929403485846</v>
      </c>
      <c r="C59" s="1">
        <v>-1.8467129097546608E-2</v>
      </c>
      <c r="D59" s="1">
        <v>-6.4382113705026084E-2</v>
      </c>
      <c r="F59" s="1">
        <v>7.2510822510822504</v>
      </c>
      <c r="G59" s="1">
        <v>8.4412095062406656E-2</v>
      </c>
    </row>
    <row r="60" spans="1:7" x14ac:dyDescent="0.2">
      <c r="A60" s="1">
        <v>35</v>
      </c>
      <c r="B60" s="1">
        <v>0.48373724415189479</v>
      </c>
      <c r="C60" s="1">
        <v>-0.26267057859452314</v>
      </c>
      <c r="D60" s="1">
        <v>-0.91575073573749333</v>
      </c>
      <c r="F60" s="1">
        <v>7.4675324675324672</v>
      </c>
      <c r="G60" s="1">
        <v>8.554378605850621E-2</v>
      </c>
    </row>
    <row r="61" spans="1:7" x14ac:dyDescent="0.2">
      <c r="A61" s="1">
        <v>36</v>
      </c>
      <c r="B61" s="1">
        <v>0.50470775222889985</v>
      </c>
      <c r="C61" s="1">
        <v>0.21460414213993739</v>
      </c>
      <c r="D61" s="1">
        <v>0.74817629788804574</v>
      </c>
      <c r="F61" s="1">
        <v>7.6839826839826841</v>
      </c>
      <c r="G61" s="1">
        <v>8.6303897257818285E-2</v>
      </c>
    </row>
    <row r="62" spans="1:7" x14ac:dyDescent="0.2">
      <c r="A62" s="1">
        <v>37</v>
      </c>
      <c r="B62" s="1">
        <v>0.49067346181912141</v>
      </c>
      <c r="C62" s="1">
        <v>-0.1446802935753585</v>
      </c>
      <c r="D62" s="1">
        <v>-0.50440017301242435</v>
      </c>
      <c r="F62" s="1">
        <v>7.9004329004329001</v>
      </c>
      <c r="G62" s="1">
        <v>9.0314653955088864E-2</v>
      </c>
    </row>
    <row r="63" spans="1:7" x14ac:dyDescent="0.2">
      <c r="A63" s="1">
        <v>38</v>
      </c>
      <c r="B63" s="1">
        <v>0.48499500362508002</v>
      </c>
      <c r="C63" s="1">
        <v>-0.31567280801375636</v>
      </c>
      <c r="D63" s="1">
        <v>-1.1005328717730449</v>
      </c>
      <c r="F63" s="1">
        <v>8.1168831168831161</v>
      </c>
      <c r="G63" s="1">
        <v>9.3939109185212311E-2</v>
      </c>
    </row>
    <row r="64" spans="1:7" x14ac:dyDescent="0.2">
      <c r="A64" s="1">
        <v>39</v>
      </c>
      <c r="B64" s="1">
        <v>0.48641461817359039</v>
      </c>
      <c r="C64" s="1">
        <v>0.23108489819344086</v>
      </c>
      <c r="D64" s="1">
        <v>0.80563330187478999</v>
      </c>
      <c r="F64" s="1">
        <v>8.3333333333333339</v>
      </c>
      <c r="G64" s="1">
        <v>9.7983624131656177E-2</v>
      </c>
    </row>
    <row r="65" spans="1:7" x14ac:dyDescent="0.2">
      <c r="A65" s="1">
        <v>40</v>
      </c>
      <c r="B65" s="1">
        <v>0.50328813768038949</v>
      </c>
      <c r="C65" s="1">
        <v>-0.15210405194386145</v>
      </c>
      <c r="D65" s="1">
        <v>-0.5302816867482596</v>
      </c>
      <c r="F65" s="1">
        <v>8.5497835497835499</v>
      </c>
      <c r="G65" s="1">
        <v>0.1018413106349435</v>
      </c>
    </row>
    <row r="66" spans="1:7" x14ac:dyDescent="0.2">
      <c r="A66" s="1">
        <v>41</v>
      </c>
      <c r="B66" s="1">
        <v>0.48499500362508002</v>
      </c>
      <c r="C66" s="1">
        <v>9.4546260324392117E-2</v>
      </c>
      <c r="D66" s="1">
        <v>0.32961745436645534</v>
      </c>
      <c r="F66" s="1">
        <v>8.7662337662337659</v>
      </c>
      <c r="G66" s="1">
        <v>0.10309341941314631</v>
      </c>
    </row>
    <row r="67" spans="1:7" x14ac:dyDescent="0.2">
      <c r="A67" s="1">
        <v>42</v>
      </c>
      <c r="B67" s="1">
        <v>0.47805878595785339</v>
      </c>
      <c r="C67" s="1">
        <v>-0.30321523979302872</v>
      </c>
      <c r="D67" s="1">
        <v>-1.0571019427185901</v>
      </c>
      <c r="F67" s="1">
        <v>8.9826839826839819</v>
      </c>
      <c r="G67" s="1">
        <v>0.10313421648746968</v>
      </c>
    </row>
    <row r="68" spans="1:7" x14ac:dyDescent="0.2">
      <c r="A68" s="1">
        <v>43</v>
      </c>
      <c r="B68" s="1">
        <v>0.50328813768038949</v>
      </c>
      <c r="C68" s="1">
        <v>0.30996555602157538</v>
      </c>
      <c r="D68" s="1">
        <v>1.0806356292312875</v>
      </c>
      <c r="F68" s="1">
        <v>9.1991341991341979</v>
      </c>
      <c r="G68" s="1">
        <v>0.10627497501491845</v>
      </c>
    </row>
    <row r="69" spans="1:7" x14ac:dyDescent="0.2">
      <c r="A69" s="1">
        <v>44</v>
      </c>
      <c r="B69" s="1">
        <v>0.48925384727061105</v>
      </c>
      <c r="C69" s="1">
        <v>9.4753608293919434E-2</v>
      </c>
      <c r="D69" s="1">
        <v>0.33034033340629415</v>
      </c>
      <c r="F69" s="1">
        <v>9.4155844155844157</v>
      </c>
      <c r="G69" s="1">
        <v>0.10960064368147315</v>
      </c>
    </row>
    <row r="70" spans="1:7" x14ac:dyDescent="0.2">
      <c r="A70" s="1">
        <v>45</v>
      </c>
      <c r="B70" s="1">
        <v>0.50738512625059551</v>
      </c>
      <c r="C70" s="1">
        <v>-9.4234954259596271E-2</v>
      </c>
      <c r="D70" s="1">
        <v>-0.32853214530975888</v>
      </c>
      <c r="F70" s="1">
        <v>9.6320346320346317</v>
      </c>
      <c r="G70" s="1">
        <v>0.11437634779347994</v>
      </c>
    </row>
    <row r="71" spans="1:7" x14ac:dyDescent="0.2">
      <c r="A71" s="1">
        <v>46</v>
      </c>
      <c r="B71" s="1">
        <v>0.48499500362508002</v>
      </c>
      <c r="C71" s="1">
        <v>0.36505675522394693</v>
      </c>
      <c r="D71" s="1">
        <v>1.2727005588940437</v>
      </c>
      <c r="F71" s="1">
        <v>9.8484848484848477</v>
      </c>
      <c r="G71" s="1">
        <v>0.11520468551512897</v>
      </c>
    </row>
    <row r="72" spans="1:7" x14ac:dyDescent="0.2">
      <c r="A72" s="1">
        <v>47</v>
      </c>
      <c r="B72" s="1">
        <v>0.47379994231232236</v>
      </c>
      <c r="C72" s="1">
        <v>7.0894706695913468E-2</v>
      </c>
      <c r="D72" s="1">
        <v>0.24716083607100342</v>
      </c>
      <c r="F72" s="1">
        <v>10.064935064935066</v>
      </c>
      <c r="G72" s="1">
        <v>0.11672262269394584</v>
      </c>
    </row>
    <row r="73" spans="1:7" x14ac:dyDescent="0.2">
      <c r="A73" s="1">
        <v>48</v>
      </c>
      <c r="B73" s="1">
        <v>0.49351269091614208</v>
      </c>
      <c r="C73" s="1">
        <v>4.0510850807185805E-2</v>
      </c>
      <c r="D73" s="1">
        <v>0.14123333351809864</v>
      </c>
      <c r="F73" s="1">
        <v>10.281385281385282</v>
      </c>
      <c r="G73" s="1">
        <v>0.11891594142486683</v>
      </c>
    </row>
    <row r="74" spans="1:7" x14ac:dyDescent="0.2">
      <c r="A74" s="1">
        <v>49</v>
      </c>
      <c r="B74" s="1">
        <v>0.49619006493783774</v>
      </c>
      <c r="C74" s="1">
        <v>-0.1673626015690019</v>
      </c>
      <c r="D74" s="1">
        <v>-0.5834777017731444</v>
      </c>
      <c r="F74" s="1">
        <v>10.497835497835498</v>
      </c>
      <c r="G74" s="1">
        <v>0.12098036164473824</v>
      </c>
    </row>
    <row r="75" spans="1:7" x14ac:dyDescent="0.2">
      <c r="A75" s="1">
        <v>50</v>
      </c>
      <c r="B75" s="1">
        <v>0.48231762960338442</v>
      </c>
      <c r="C75" s="1">
        <v>-0.46780864153216306</v>
      </c>
      <c r="D75" s="1">
        <v>-1.6309253589026356</v>
      </c>
      <c r="F75" s="1">
        <v>10.714285714285714</v>
      </c>
      <c r="G75" s="1">
        <v>0.12731215112071292</v>
      </c>
    </row>
    <row r="76" spans="1:7" x14ac:dyDescent="0.2">
      <c r="A76" s="1">
        <v>51</v>
      </c>
      <c r="B76" s="1">
        <v>0.51448319899314721</v>
      </c>
      <c r="C76" s="1">
        <v>-0.25240252759310489</v>
      </c>
      <c r="D76" s="1">
        <v>-0.87995313971645606</v>
      </c>
      <c r="F76" s="1">
        <v>10.93073593073593</v>
      </c>
      <c r="G76" s="1">
        <v>0.12786827185476457</v>
      </c>
    </row>
    <row r="77" spans="1:7" x14ac:dyDescent="0.2">
      <c r="A77" s="1">
        <v>52</v>
      </c>
      <c r="B77" s="1">
        <v>0.48515685870040515</v>
      </c>
      <c r="C77" s="1">
        <v>-0.34906432457356962</v>
      </c>
      <c r="D77" s="1">
        <v>-1.2169460080316075</v>
      </c>
      <c r="F77" s="1">
        <v>11.147186147186147</v>
      </c>
      <c r="G77" s="1">
        <v>0.1279311391527298</v>
      </c>
    </row>
    <row r="78" spans="1:7" x14ac:dyDescent="0.2">
      <c r="A78" s="1">
        <v>53</v>
      </c>
      <c r="B78" s="1">
        <v>0.47379994231232236</v>
      </c>
      <c r="C78" s="1">
        <v>-0.13284212653288507</v>
      </c>
      <c r="D78" s="1">
        <v>-0.46312866770362832</v>
      </c>
      <c r="F78" s="1">
        <v>11.363636363636363</v>
      </c>
      <c r="G78" s="1">
        <v>0.12880631582498481</v>
      </c>
    </row>
    <row r="79" spans="1:7" x14ac:dyDescent="0.2">
      <c r="A79" s="1">
        <v>54</v>
      </c>
      <c r="B79" s="1">
        <v>0.47521955686083273</v>
      </c>
      <c r="C79" s="1">
        <v>0.25104291702287884</v>
      </c>
      <c r="D79" s="1">
        <v>0.87521311749294339</v>
      </c>
      <c r="F79" s="1">
        <v>11.580086580086579</v>
      </c>
      <c r="G79" s="1">
        <v>0.12890037353023132</v>
      </c>
    </row>
    <row r="80" spans="1:7" x14ac:dyDescent="0.2">
      <c r="A80" s="1">
        <v>55</v>
      </c>
      <c r="B80" s="1">
        <v>0.50738512625059551</v>
      </c>
      <c r="C80" s="1">
        <v>-0.37483447626759436</v>
      </c>
      <c r="D80" s="1">
        <v>-1.3067887132943812</v>
      </c>
      <c r="F80" s="1">
        <v>11.796536796536797</v>
      </c>
      <c r="G80" s="1">
        <v>0.12996248056127635</v>
      </c>
    </row>
    <row r="81" spans="1:7" x14ac:dyDescent="0.2">
      <c r="A81" s="1">
        <v>56</v>
      </c>
      <c r="B81" s="1">
        <v>0.50044890858336877</v>
      </c>
      <c r="C81" s="1">
        <v>-0.32520968893615965</v>
      </c>
      <c r="D81" s="1">
        <v>-1.1337813831520569</v>
      </c>
      <c r="F81" s="1">
        <v>12.012987012987013</v>
      </c>
      <c r="G81" s="1">
        <v>0.13034725457614227</v>
      </c>
    </row>
    <row r="82" spans="1:7" x14ac:dyDescent="0.2">
      <c r="A82" s="1">
        <v>57</v>
      </c>
      <c r="B82" s="1">
        <v>0.4976096794863481</v>
      </c>
      <c r="C82" s="1">
        <v>-0.46605203312541382</v>
      </c>
      <c r="D82" s="1">
        <v>-1.6248012796491063</v>
      </c>
      <c r="F82" s="1">
        <v>12.229437229437229</v>
      </c>
      <c r="G82" s="1">
        <v>0.13321506542482364</v>
      </c>
    </row>
    <row r="83" spans="1:7" x14ac:dyDescent="0.2">
      <c r="A83" s="1">
        <v>58</v>
      </c>
      <c r="B83" s="1">
        <v>0.4682833391936061</v>
      </c>
      <c r="C83" s="1">
        <v>0.34314380490815322</v>
      </c>
      <c r="D83" s="1">
        <v>1.1963052485351939</v>
      </c>
      <c r="F83" s="1">
        <v>12.445887445887445</v>
      </c>
      <c r="G83" s="1">
        <v>0.1338179853398872</v>
      </c>
    </row>
    <row r="84" spans="1:7" x14ac:dyDescent="0.2">
      <c r="A84" s="1">
        <v>59</v>
      </c>
      <c r="B84" s="1">
        <v>0.48925384727061105</v>
      </c>
      <c r="C84" s="1">
        <v>0.28525430012069397</v>
      </c>
      <c r="D84" s="1">
        <v>0.99448456163432641</v>
      </c>
      <c r="F84" s="1">
        <v>12.662337662337661</v>
      </c>
      <c r="G84" s="1">
        <v>0.13392265604300124</v>
      </c>
    </row>
    <row r="85" spans="1:7" x14ac:dyDescent="0.2">
      <c r="A85" s="1">
        <v>60</v>
      </c>
      <c r="B85" s="1">
        <v>0.49493230546465244</v>
      </c>
      <c r="C85" s="1">
        <v>-8.1311457066794601E-2</v>
      </c>
      <c r="D85" s="1">
        <v>-0.28347684400447476</v>
      </c>
      <c r="F85" s="1">
        <v>12.878787878787879</v>
      </c>
      <c r="G85" s="1">
        <v>0.13417507255272354</v>
      </c>
    </row>
    <row r="86" spans="1:7" x14ac:dyDescent="0.2">
      <c r="A86" s="1">
        <v>61</v>
      </c>
      <c r="B86" s="1">
        <v>0.46544411009658543</v>
      </c>
      <c r="C86" s="1">
        <v>-0.42422208076897089</v>
      </c>
      <c r="D86" s="1">
        <v>-1.4789691508616318</v>
      </c>
      <c r="F86" s="1">
        <v>13.095238095238095</v>
      </c>
      <c r="G86" s="1">
        <v>0.13612403779952365</v>
      </c>
    </row>
    <row r="87" spans="1:7" x14ac:dyDescent="0.2">
      <c r="A87" s="1">
        <v>62</v>
      </c>
      <c r="B87" s="1">
        <v>0.48783423272210075</v>
      </c>
      <c r="C87" s="1">
        <v>5.9025279701353683E-2</v>
      </c>
      <c r="D87" s="1">
        <v>0.20578034891781746</v>
      </c>
      <c r="F87" s="1">
        <v>13.311688311688311</v>
      </c>
      <c r="G87" s="1">
        <v>0.13774844144450682</v>
      </c>
    </row>
    <row r="88" spans="1:7" x14ac:dyDescent="0.2">
      <c r="A88" s="1">
        <v>63</v>
      </c>
      <c r="B88" s="1">
        <v>0.48783423272210075</v>
      </c>
      <c r="C88" s="1">
        <v>0.37058972113358007</v>
      </c>
      <c r="D88" s="1">
        <v>1.2919901863417318</v>
      </c>
      <c r="F88" s="1">
        <v>13.528138528138529</v>
      </c>
      <c r="G88" s="1">
        <v>0.1390275624479117</v>
      </c>
    </row>
    <row r="89" spans="1:7" x14ac:dyDescent="0.2">
      <c r="A89" s="1">
        <v>64</v>
      </c>
      <c r="B89" s="1">
        <v>0.5215812717356989</v>
      </c>
      <c r="C89" s="1">
        <v>0.19642235424350796</v>
      </c>
      <c r="D89" s="1">
        <v>0.68478897170835806</v>
      </c>
      <c r="F89" s="1">
        <v>13.744588744588745</v>
      </c>
      <c r="G89" s="1">
        <v>0.14022451423344817</v>
      </c>
    </row>
    <row r="90" spans="1:7" x14ac:dyDescent="0.2">
      <c r="A90" s="1">
        <v>65</v>
      </c>
      <c r="B90" s="1">
        <v>0.51590281354165757</v>
      </c>
      <c r="C90" s="1">
        <v>0.18683637042162649</v>
      </c>
      <c r="D90" s="1">
        <v>0.65136927246139154</v>
      </c>
      <c r="F90" s="1">
        <v>13.961038961038961</v>
      </c>
      <c r="G90" s="1">
        <v>0.14058325500636371</v>
      </c>
    </row>
    <row r="91" spans="1:7" x14ac:dyDescent="0.2">
      <c r="A91" s="1">
        <v>66</v>
      </c>
      <c r="B91" s="1">
        <v>0.49619006493783774</v>
      </c>
      <c r="C91" s="1">
        <v>0.33226363813360088</v>
      </c>
      <c r="D91" s="1">
        <v>1.1583736279400936</v>
      </c>
      <c r="F91" s="1">
        <v>14.177489177489177</v>
      </c>
      <c r="G91" s="1">
        <v>0.14093593769683643</v>
      </c>
    </row>
    <row r="92" spans="1:7" x14ac:dyDescent="0.2">
      <c r="A92" s="1">
        <v>67</v>
      </c>
      <c r="B92" s="1">
        <v>0.49902929403485846</v>
      </c>
      <c r="C92" s="1">
        <v>-0.42765678444345206</v>
      </c>
      <c r="D92" s="1">
        <v>-1.490943588325379</v>
      </c>
      <c r="F92" s="1">
        <v>14.393939393939393</v>
      </c>
      <c r="G92" s="1">
        <v>0.14425501368855764</v>
      </c>
    </row>
    <row r="93" spans="1:7" x14ac:dyDescent="0.2">
      <c r="A93" s="1">
        <v>68</v>
      </c>
      <c r="B93" s="1">
        <v>0.48499500362508002</v>
      </c>
      <c r="C93" s="1">
        <v>-7.5635215026178593E-2</v>
      </c>
      <c r="D93" s="1">
        <v>-0.26368771172810268</v>
      </c>
      <c r="F93" s="1">
        <v>14.61038961038961</v>
      </c>
      <c r="G93" s="1">
        <v>0.14588858080928335</v>
      </c>
    </row>
    <row r="94" spans="1:7" x14ac:dyDescent="0.2">
      <c r="A94" s="1">
        <v>69</v>
      </c>
      <c r="B94" s="1">
        <v>0.48925384727061105</v>
      </c>
      <c r="C94" s="1">
        <v>-0.24895109509479441</v>
      </c>
      <c r="D94" s="1">
        <v>-0.86792038040786545</v>
      </c>
      <c r="F94" s="1">
        <v>14.826839826839826</v>
      </c>
      <c r="G94" s="1">
        <v>0.15256461377268005</v>
      </c>
    </row>
    <row r="95" spans="1:7" x14ac:dyDescent="0.2">
      <c r="A95" s="1">
        <v>70</v>
      </c>
      <c r="B95" s="1">
        <v>0.49902929403485846</v>
      </c>
      <c r="C95" s="1">
        <v>-0.19815603429960044</v>
      </c>
      <c r="D95" s="1">
        <v>-0.69083311565243821</v>
      </c>
      <c r="F95" s="1">
        <v>15.043290043290042</v>
      </c>
      <c r="G95" s="1">
        <v>0.15479462813379297</v>
      </c>
    </row>
    <row r="96" spans="1:7" x14ac:dyDescent="0.2">
      <c r="A96" s="1">
        <v>71</v>
      </c>
      <c r="B96" s="1">
        <v>0.52425864575739445</v>
      </c>
      <c r="C96" s="1">
        <v>-3.4147882068027879E-2</v>
      </c>
      <c r="D96" s="1">
        <v>-0.11905005994579138</v>
      </c>
      <c r="F96" s="1">
        <v>15.25974025974026</v>
      </c>
      <c r="G96" s="1">
        <v>0.15481410136970553</v>
      </c>
    </row>
    <row r="97" spans="1:7" x14ac:dyDescent="0.2">
      <c r="A97" s="1">
        <v>72</v>
      </c>
      <c r="B97" s="1">
        <v>0.48925384727061105</v>
      </c>
      <c r="C97" s="1">
        <v>0.16160400562927801</v>
      </c>
      <c r="D97" s="1">
        <v>0.56340145837796174</v>
      </c>
      <c r="F97" s="1">
        <v>15.476190476190476</v>
      </c>
      <c r="G97" s="1">
        <v>0.15524614932367486</v>
      </c>
    </row>
    <row r="98" spans="1:7" x14ac:dyDescent="0.2">
      <c r="A98" s="1">
        <v>73</v>
      </c>
      <c r="B98" s="1">
        <v>0.47396179738764749</v>
      </c>
      <c r="C98" s="1">
        <v>-0.38051042583648048</v>
      </c>
      <c r="D98" s="1">
        <v>-1.3265768259240032</v>
      </c>
      <c r="F98" s="1">
        <v>15.692640692640692</v>
      </c>
      <c r="G98" s="1">
        <v>0.15590144598357325</v>
      </c>
    </row>
    <row r="99" spans="1:7" x14ac:dyDescent="0.2">
      <c r="A99" s="1">
        <v>74</v>
      </c>
      <c r="B99" s="1">
        <v>0.49902929403485846</v>
      </c>
      <c r="C99" s="1">
        <v>0.108460311441052</v>
      </c>
      <c r="D99" s="1">
        <v>0.37812613248087612</v>
      </c>
      <c r="F99" s="1">
        <v>15.909090909090908</v>
      </c>
      <c r="G99" s="1">
        <v>0.16037339807678308</v>
      </c>
    </row>
    <row r="100" spans="1:7" x14ac:dyDescent="0.2">
      <c r="A100" s="1">
        <v>75</v>
      </c>
      <c r="B100" s="1">
        <v>0.48641461817359039</v>
      </c>
      <c r="C100" s="1">
        <v>0.11848933437387471</v>
      </c>
      <c r="D100" s="1">
        <v>0.41309040285558674</v>
      </c>
      <c r="F100" s="1">
        <v>16.125541125541126</v>
      </c>
      <c r="G100" s="1">
        <v>0.16206421013718986</v>
      </c>
    </row>
    <row r="101" spans="1:7" x14ac:dyDescent="0.2">
      <c r="A101" s="1">
        <v>76</v>
      </c>
      <c r="B101" s="1">
        <v>0.47663917140934309</v>
      </c>
      <c r="C101" s="1">
        <v>-0.32655575089079236</v>
      </c>
      <c r="D101" s="1">
        <v>-1.1384741707185166</v>
      </c>
      <c r="F101" s="1">
        <v>16.341991341991342</v>
      </c>
      <c r="G101" s="1">
        <v>0.16220987593178127</v>
      </c>
    </row>
    <row r="102" spans="1:7" x14ac:dyDescent="0.2">
      <c r="A102" s="1">
        <v>77</v>
      </c>
      <c r="B102" s="1">
        <v>0.50186852313187913</v>
      </c>
      <c r="C102" s="1">
        <v>0.39990731837712856</v>
      </c>
      <c r="D102" s="1">
        <v>1.3942003820533684</v>
      </c>
      <c r="F102" s="1">
        <v>16.558441558441562</v>
      </c>
      <c r="G102" s="1">
        <v>0.16251462395248883</v>
      </c>
    </row>
    <row r="103" spans="1:7" x14ac:dyDescent="0.2">
      <c r="A103" s="1">
        <v>78</v>
      </c>
      <c r="B103" s="1">
        <v>0.48641461817359039</v>
      </c>
      <c r="C103" s="1">
        <v>0.22119154897278764</v>
      </c>
      <c r="D103" s="1">
        <v>0.77114203194955577</v>
      </c>
      <c r="F103" s="1">
        <v>16.774891774891778</v>
      </c>
      <c r="G103" s="1">
        <v>0.16313127115598502</v>
      </c>
    </row>
    <row r="104" spans="1:7" x14ac:dyDescent="0.2">
      <c r="A104" s="1">
        <v>79</v>
      </c>
      <c r="B104" s="1">
        <v>0.49919114911018347</v>
      </c>
      <c r="C104" s="1">
        <v>-0.44076361372336437</v>
      </c>
      <c r="D104" s="1">
        <v>-1.5366380418895653</v>
      </c>
      <c r="F104" s="1">
        <v>16.991341991341994</v>
      </c>
      <c r="G104" s="1">
        <v>0.16340115356647988</v>
      </c>
    </row>
    <row r="105" spans="1:7" x14ac:dyDescent="0.2">
      <c r="A105" s="1">
        <v>80</v>
      </c>
      <c r="B105" s="1">
        <v>0.49351269091614208</v>
      </c>
      <c r="C105" s="1">
        <v>8.5758387943269232E-2</v>
      </c>
      <c r="D105" s="1">
        <v>0.29898021801649793</v>
      </c>
      <c r="F105" s="1">
        <v>17.20779220779221</v>
      </c>
      <c r="G105" s="1">
        <v>0.16531623520436245</v>
      </c>
    </row>
    <row r="106" spans="1:7" x14ac:dyDescent="0.2">
      <c r="A106" s="1">
        <v>81</v>
      </c>
      <c r="B106" s="1">
        <v>0.47521955686083273</v>
      </c>
      <c r="C106" s="1">
        <v>0.44107895262077002</v>
      </c>
      <c r="D106" s="1">
        <v>1.5377374106458648</v>
      </c>
      <c r="F106" s="1">
        <v>17.424242424242426</v>
      </c>
      <c r="G106" s="1">
        <v>0.16657210975779024</v>
      </c>
    </row>
    <row r="107" spans="1:7" x14ac:dyDescent="0.2">
      <c r="A107" s="1">
        <v>82</v>
      </c>
      <c r="B107" s="1">
        <v>0.50470775222889985</v>
      </c>
      <c r="C107" s="1">
        <v>0.19409581575702961</v>
      </c>
      <c r="D107" s="1">
        <v>0.67667794023268235</v>
      </c>
      <c r="F107" s="1">
        <v>17.640692640692642</v>
      </c>
      <c r="G107" s="1">
        <v>0.16705699841614752</v>
      </c>
    </row>
    <row r="108" spans="1:7" x14ac:dyDescent="0.2">
      <c r="A108" s="1">
        <v>83</v>
      </c>
      <c r="B108" s="1">
        <v>0.4976096794863481</v>
      </c>
      <c r="C108" s="1">
        <v>0.33182753068575893</v>
      </c>
      <c r="D108" s="1">
        <v>1.1568532227300439</v>
      </c>
      <c r="F108" s="1">
        <v>17.857142857142858</v>
      </c>
      <c r="G108" s="1">
        <v>0.17449127450897362</v>
      </c>
    </row>
    <row r="109" spans="1:7" x14ac:dyDescent="0.2">
      <c r="A109" s="1">
        <v>84</v>
      </c>
      <c r="B109" s="1">
        <v>0.48499500362508002</v>
      </c>
      <c r="C109" s="1">
        <v>0.46643983635100633</v>
      </c>
      <c r="D109" s="1">
        <v>1.62615328142661</v>
      </c>
      <c r="F109" s="1">
        <v>18.073593073593074</v>
      </c>
      <c r="G109" s="1">
        <v>0.17515181380139966</v>
      </c>
    </row>
    <row r="110" spans="1:7" x14ac:dyDescent="0.2">
      <c r="A110" s="1">
        <v>85</v>
      </c>
      <c r="B110" s="1">
        <v>0.50044890858336877</v>
      </c>
      <c r="C110" s="1">
        <v>0.46021832084916781</v>
      </c>
      <c r="D110" s="1">
        <v>1.6044631575128627</v>
      </c>
      <c r="F110" s="1">
        <v>18.29004329004329</v>
      </c>
      <c r="G110" s="1">
        <v>0.17556533678719233</v>
      </c>
    </row>
    <row r="111" spans="1:7" x14ac:dyDescent="0.2">
      <c r="A111" s="1">
        <v>86</v>
      </c>
      <c r="B111" s="1">
        <v>0.47663917140934309</v>
      </c>
      <c r="C111" s="1">
        <v>0.30631268813186274</v>
      </c>
      <c r="D111" s="1">
        <v>1.0679006039556933</v>
      </c>
      <c r="F111" s="1">
        <v>18.506493506493509</v>
      </c>
      <c r="G111" s="1">
        <v>0.18004046395062223</v>
      </c>
    </row>
    <row r="112" spans="1:7" x14ac:dyDescent="0.2">
      <c r="A112" s="1">
        <v>87</v>
      </c>
      <c r="B112" s="1">
        <v>0.51306358444463684</v>
      </c>
      <c r="C112" s="1">
        <v>3.2048571292289108E-3</v>
      </c>
      <c r="D112" s="1">
        <v>1.1173121442563112E-2</v>
      </c>
      <c r="F112" s="1">
        <v>18.722943722943725</v>
      </c>
      <c r="G112" s="1">
        <v>0.18390883311548789</v>
      </c>
    </row>
    <row r="113" spans="1:7" x14ac:dyDescent="0.2">
      <c r="A113" s="1">
        <v>88</v>
      </c>
      <c r="B113" s="1">
        <v>0.48089801505487412</v>
      </c>
      <c r="C113" s="1">
        <v>0.14699455993654814</v>
      </c>
      <c r="D113" s="1">
        <v>0.51246842007036164</v>
      </c>
      <c r="F113" s="1">
        <v>18.939393939393941</v>
      </c>
      <c r="G113" s="1">
        <v>0.18555517839614022</v>
      </c>
    </row>
    <row r="114" spans="1:7" x14ac:dyDescent="0.2">
      <c r="A114" s="1">
        <v>89</v>
      </c>
      <c r="B114" s="1">
        <v>0.49902929403485846</v>
      </c>
      <c r="C114" s="1">
        <v>-0.28473007557309066</v>
      </c>
      <c r="D114" s="1">
        <v>-0.99265695300861723</v>
      </c>
      <c r="F114" s="1">
        <v>19.155844155844157</v>
      </c>
      <c r="G114" s="1">
        <v>0.18863220471396724</v>
      </c>
    </row>
    <row r="115" spans="1:7" x14ac:dyDescent="0.2">
      <c r="A115" s="1">
        <v>90</v>
      </c>
      <c r="B115" s="1">
        <v>0.4976096794863481</v>
      </c>
      <c r="C115" s="1">
        <v>-0.2341280403402633</v>
      </c>
      <c r="D115" s="1">
        <v>-0.81624263495966609</v>
      </c>
      <c r="F115" s="1">
        <v>19.372294372294373</v>
      </c>
      <c r="G115" s="1">
        <v>0.19257876075338276</v>
      </c>
    </row>
    <row r="116" spans="1:7" x14ac:dyDescent="0.2">
      <c r="A116" s="1">
        <v>91</v>
      </c>
      <c r="B116" s="1">
        <v>0.48641461817359039</v>
      </c>
      <c r="C116" s="1">
        <v>-6.8668047572262358E-2</v>
      </c>
      <c r="D116" s="1">
        <v>-0.23939801489159851</v>
      </c>
      <c r="F116" s="1">
        <v>19.588744588744589</v>
      </c>
      <c r="G116" s="1">
        <v>0.19320581388220748</v>
      </c>
    </row>
    <row r="117" spans="1:7" x14ac:dyDescent="0.2">
      <c r="A117" s="1">
        <v>92</v>
      </c>
      <c r="B117" s="1">
        <v>0.4976096794863481</v>
      </c>
      <c r="C117" s="1">
        <v>0.37860862080168239</v>
      </c>
      <c r="D117" s="1">
        <v>1.31994654639607</v>
      </c>
      <c r="F117" s="1">
        <v>19.805194805194805</v>
      </c>
      <c r="G117" s="1">
        <v>0.19423044247412191</v>
      </c>
    </row>
    <row r="118" spans="1:7" x14ac:dyDescent="0.2">
      <c r="A118" s="1">
        <v>93</v>
      </c>
      <c r="B118" s="1">
        <v>0.48499500362508002</v>
      </c>
      <c r="C118" s="1">
        <v>3.474012699153689E-2</v>
      </c>
      <c r="D118" s="1">
        <v>0.12111480860299589</v>
      </c>
      <c r="F118" s="1">
        <v>20.021645021645025</v>
      </c>
      <c r="G118" s="1">
        <v>0.19543069096093924</v>
      </c>
    </row>
    <row r="119" spans="1:7" x14ac:dyDescent="0.2">
      <c r="A119" s="1">
        <v>94</v>
      </c>
      <c r="B119" s="1">
        <v>0.50754698132592047</v>
      </c>
      <c r="C119" s="1">
        <v>-0.40770744448300666</v>
      </c>
      <c r="D119" s="1">
        <v>-1.4213940299241088</v>
      </c>
      <c r="F119" s="1">
        <v>20.238095238095241</v>
      </c>
      <c r="G119" s="1">
        <v>0.19656675501922549</v>
      </c>
    </row>
    <row r="120" spans="1:7" x14ac:dyDescent="0.2">
      <c r="A120" s="1">
        <v>95</v>
      </c>
      <c r="B120" s="1">
        <v>0.47521955686083273</v>
      </c>
      <c r="C120" s="1">
        <v>-0.36691261427970601</v>
      </c>
      <c r="D120" s="1">
        <v>-1.2791706565533629</v>
      </c>
      <c r="F120" s="1">
        <v>20.454545454545457</v>
      </c>
      <c r="G120" s="1">
        <v>0.19754215130601682</v>
      </c>
    </row>
    <row r="121" spans="1:7" x14ac:dyDescent="0.2">
      <c r="A121" s="1">
        <v>96</v>
      </c>
      <c r="B121" s="1">
        <v>0.50738512625059551</v>
      </c>
      <c r="C121" s="1">
        <v>-0.16901365806188418</v>
      </c>
      <c r="D121" s="1">
        <v>-0.58923379446609525</v>
      </c>
      <c r="F121" s="1">
        <v>20.670995670995673</v>
      </c>
      <c r="G121" s="1">
        <v>0.19981305188842191</v>
      </c>
    </row>
    <row r="122" spans="1:7" x14ac:dyDescent="0.2">
      <c r="A122" s="1">
        <v>97</v>
      </c>
      <c r="B122" s="1">
        <v>0.46544411009658543</v>
      </c>
      <c r="C122" s="1">
        <v>-0.1538294522369143</v>
      </c>
      <c r="D122" s="1">
        <v>-0.53629696488203149</v>
      </c>
      <c r="F122" s="1">
        <v>20.887445887445889</v>
      </c>
      <c r="G122" s="1">
        <v>0.20567579073314057</v>
      </c>
    </row>
    <row r="123" spans="1:7" x14ac:dyDescent="0.2">
      <c r="A123" s="1">
        <v>98</v>
      </c>
      <c r="B123" s="1">
        <v>0.51590281354165757</v>
      </c>
      <c r="C123" s="1">
        <v>-5.8471478136127075E-2</v>
      </c>
      <c r="D123" s="1">
        <v>-0.20384962567685752</v>
      </c>
      <c r="F123" s="1">
        <v>21.103896103896105</v>
      </c>
      <c r="G123" s="1">
        <v>0.20943278636595286</v>
      </c>
    </row>
    <row r="124" spans="1:7" x14ac:dyDescent="0.2">
      <c r="A124" s="1">
        <v>99</v>
      </c>
      <c r="B124" s="1">
        <v>0.48499500362508002</v>
      </c>
      <c r="C124" s="1">
        <v>-0.29127761591490314</v>
      </c>
      <c r="D124" s="1">
        <v>-1.0154837001737096</v>
      </c>
      <c r="F124" s="1">
        <v>21.320346320346321</v>
      </c>
      <c r="G124" s="1">
        <v>0.21039448861230103</v>
      </c>
    </row>
    <row r="125" spans="1:7" x14ac:dyDescent="0.2">
      <c r="A125" s="1">
        <v>100</v>
      </c>
      <c r="B125" s="1">
        <v>0.49067346181912141</v>
      </c>
      <c r="C125" s="1">
        <v>5.8092242645533143E-2</v>
      </c>
      <c r="D125" s="1">
        <v>0.2025274936688215</v>
      </c>
      <c r="F125" s="1">
        <v>21.536796536796537</v>
      </c>
      <c r="G125" s="1">
        <v>0.21120346642209475</v>
      </c>
    </row>
    <row r="126" spans="1:7" x14ac:dyDescent="0.2">
      <c r="A126" s="1">
        <v>101</v>
      </c>
      <c r="B126" s="1">
        <v>0.48231762960338442</v>
      </c>
      <c r="C126" s="1">
        <v>-4.6937136931327283E-2</v>
      </c>
      <c r="D126" s="1">
        <v>-0.16363735104351215</v>
      </c>
      <c r="F126" s="1">
        <v>21.753246753246753</v>
      </c>
      <c r="G126" s="1">
        <v>0.21318501813295399</v>
      </c>
    </row>
    <row r="127" spans="1:7" x14ac:dyDescent="0.2">
      <c r="A127" s="1">
        <v>102</v>
      </c>
      <c r="B127" s="1">
        <v>0.51999980211186347</v>
      </c>
      <c r="C127" s="1">
        <v>-0.42441760024389819</v>
      </c>
      <c r="D127" s="1">
        <v>-1.4796507921172826</v>
      </c>
      <c r="F127" s="1">
        <v>21.969696969696972</v>
      </c>
      <c r="G127" s="1">
        <v>0.21522856430750048</v>
      </c>
    </row>
    <row r="128" spans="1:7" x14ac:dyDescent="0.2">
      <c r="A128" s="1">
        <v>103</v>
      </c>
      <c r="B128" s="1">
        <v>0.4682833391936061</v>
      </c>
      <c r="C128" s="1">
        <v>-0.38990139178863992</v>
      </c>
      <c r="D128" s="1">
        <v>-1.3593166326659336</v>
      </c>
      <c r="F128" s="1">
        <v>22.186147186147188</v>
      </c>
      <c r="G128" s="1">
        <v>0.21557110509251853</v>
      </c>
    </row>
    <row r="129" spans="1:7" x14ac:dyDescent="0.2">
      <c r="A129" s="1">
        <v>104</v>
      </c>
      <c r="B129" s="1">
        <v>0.48925384727061105</v>
      </c>
      <c r="C129" s="1">
        <v>0.26378201628099807</v>
      </c>
      <c r="D129" s="1">
        <v>0.91962555066561269</v>
      </c>
      <c r="F129" s="1">
        <v>22.402597402597404</v>
      </c>
      <c r="G129" s="1">
        <v>0.21570569294210917</v>
      </c>
    </row>
    <row r="130" spans="1:7" x14ac:dyDescent="0.2">
      <c r="A130" s="1">
        <v>105</v>
      </c>
      <c r="B130" s="1">
        <v>0.51022435534761612</v>
      </c>
      <c r="C130" s="1">
        <v>-0.35590584060184638</v>
      </c>
      <c r="D130" s="1">
        <v>-1.2407976452038298</v>
      </c>
      <c r="F130" s="1">
        <v>22.61904761904762</v>
      </c>
      <c r="G130" s="1">
        <v>0.22696465711888325</v>
      </c>
    </row>
    <row r="131" spans="1:7" x14ac:dyDescent="0.2">
      <c r="A131" s="1">
        <v>106</v>
      </c>
      <c r="B131" s="1">
        <v>0.51306358444463684</v>
      </c>
      <c r="C131" s="1">
        <v>0.46519073910390385</v>
      </c>
      <c r="D131" s="1">
        <v>1.6217985427681645</v>
      </c>
      <c r="F131" s="1">
        <v>22.835497835497836</v>
      </c>
      <c r="G131" s="1">
        <v>0.22822315757294909</v>
      </c>
    </row>
    <row r="132" spans="1:7" x14ac:dyDescent="0.2">
      <c r="A132" s="1">
        <v>107</v>
      </c>
      <c r="B132" s="1">
        <v>0.51164396989612648</v>
      </c>
      <c r="C132" s="1">
        <v>-3.8937814324537356E-2</v>
      </c>
      <c r="D132" s="1">
        <v>-0.13574924266926813</v>
      </c>
      <c r="F132" s="1">
        <v>23.051948051948052</v>
      </c>
      <c r="G132" s="1">
        <v>0.22843006628397966</v>
      </c>
    </row>
    <row r="133" spans="1:7" x14ac:dyDescent="0.2">
      <c r="A133" s="1">
        <v>108</v>
      </c>
      <c r="B133" s="1">
        <v>0.49351269091614208</v>
      </c>
      <c r="C133" s="1">
        <v>0.13694358900601283</v>
      </c>
      <c r="D133" s="1">
        <v>0.47742763219924611</v>
      </c>
      <c r="F133" s="1">
        <v>23.268398268398268</v>
      </c>
      <c r="G133" s="1">
        <v>0.22862280955470271</v>
      </c>
    </row>
    <row r="134" spans="1:7" x14ac:dyDescent="0.2">
      <c r="A134" s="1">
        <v>109</v>
      </c>
      <c r="B134" s="1">
        <v>0.48925384727061105</v>
      </c>
      <c r="C134" s="1">
        <v>-0.39054834804808936</v>
      </c>
      <c r="D134" s="1">
        <v>-1.3615721219321881</v>
      </c>
      <c r="F134" s="1">
        <v>23.484848484848488</v>
      </c>
      <c r="G134" s="1">
        <v>0.23249642193075204</v>
      </c>
    </row>
    <row r="135" spans="1:7" x14ac:dyDescent="0.2">
      <c r="A135" s="1">
        <v>110</v>
      </c>
      <c r="B135" s="1">
        <v>0.50186852313187913</v>
      </c>
      <c r="C135" s="1">
        <v>-0.33321557015373005</v>
      </c>
      <c r="D135" s="1">
        <v>-1.1616923568684332</v>
      </c>
      <c r="F135" s="1">
        <v>23.701298701298704</v>
      </c>
      <c r="G135" s="1">
        <v>0.23302091267278136</v>
      </c>
    </row>
    <row r="136" spans="1:7" x14ac:dyDescent="0.2">
      <c r="A136" s="1">
        <v>111</v>
      </c>
      <c r="B136" s="1">
        <v>0.48089801505487412</v>
      </c>
      <c r="C136" s="1">
        <v>-0.17746420231649035</v>
      </c>
      <c r="D136" s="1">
        <v>-0.61869500081796336</v>
      </c>
      <c r="F136" s="1">
        <v>23.91774891774892</v>
      </c>
      <c r="G136" s="1">
        <v>0.23389078732659763</v>
      </c>
    </row>
    <row r="137" spans="1:7" x14ac:dyDescent="0.2">
      <c r="A137" s="1">
        <v>112</v>
      </c>
      <c r="B137" s="1">
        <v>0.47663917140934309</v>
      </c>
      <c r="C137" s="1">
        <v>-0.42406286946810379</v>
      </c>
      <c r="D137" s="1">
        <v>-1.4784140911107952</v>
      </c>
      <c r="F137" s="1">
        <v>24.134199134199136</v>
      </c>
      <c r="G137" s="1">
        <v>0.23467703663840567</v>
      </c>
    </row>
    <row r="138" spans="1:7" x14ac:dyDescent="0.2">
      <c r="A138" s="1">
        <v>113</v>
      </c>
      <c r="B138" s="1">
        <v>0.48925384727061105</v>
      </c>
      <c r="C138" s="1">
        <v>2.0946506731051029E-2</v>
      </c>
      <c r="D138" s="1">
        <v>7.3025989635865096E-2</v>
      </c>
      <c r="F138" s="1">
        <v>24.350649350649352</v>
      </c>
      <c r="G138" s="1">
        <v>0.23833365294032061</v>
      </c>
    </row>
    <row r="139" spans="1:7" x14ac:dyDescent="0.2">
      <c r="A139" s="1">
        <v>114</v>
      </c>
      <c r="B139" s="1">
        <v>0.50044890858336877</v>
      </c>
      <c r="C139" s="1">
        <v>0.21863663325175176</v>
      </c>
      <c r="D139" s="1">
        <v>0.76223480692342305</v>
      </c>
      <c r="F139" s="1">
        <v>24.567099567099568</v>
      </c>
      <c r="G139" s="1">
        <v>0.24535849513250962</v>
      </c>
    </row>
    <row r="140" spans="1:7" x14ac:dyDescent="0.2">
      <c r="A140" s="1">
        <v>115</v>
      </c>
      <c r="B140" s="1">
        <v>0.53135671849994615</v>
      </c>
      <c r="C140" s="1">
        <v>-0.43879325041799555</v>
      </c>
      <c r="D140" s="1">
        <v>-1.5297687470632613</v>
      </c>
      <c r="F140" s="1">
        <v>24.783549783549784</v>
      </c>
      <c r="G140" s="1">
        <v>0.24838590380042103</v>
      </c>
    </row>
    <row r="141" spans="1:7" x14ac:dyDescent="0.2">
      <c r="A141" s="1">
        <v>116</v>
      </c>
      <c r="B141" s="1">
        <v>0.49067346181912141</v>
      </c>
      <c r="C141" s="1">
        <v>0.11880395060525917</v>
      </c>
      <c r="D141" s="1">
        <v>0.41418725217501517</v>
      </c>
      <c r="F141" s="1">
        <v>25</v>
      </c>
      <c r="G141" s="1">
        <v>0.24844206411310354</v>
      </c>
    </row>
    <row r="142" spans="1:7" x14ac:dyDescent="0.2">
      <c r="A142" s="1">
        <v>117</v>
      </c>
      <c r="B142" s="1">
        <v>0.50612736677741021</v>
      </c>
      <c r="C142" s="1">
        <v>0.24101507091937591</v>
      </c>
      <c r="D142" s="1">
        <v>0.84025294990858401</v>
      </c>
      <c r="F142" s="1">
        <v>25.216450216450216</v>
      </c>
      <c r="G142" s="1">
        <v>0.24935618155877237</v>
      </c>
    </row>
    <row r="143" spans="1:7" x14ac:dyDescent="0.2">
      <c r="A143" s="1">
        <v>118</v>
      </c>
      <c r="B143" s="1">
        <v>0.50896659587443083</v>
      </c>
      <c r="C143" s="1">
        <v>0.27066630367396038</v>
      </c>
      <c r="D143" s="1">
        <v>0.94362630202066011</v>
      </c>
      <c r="F143" s="1">
        <v>25.432900432900436</v>
      </c>
      <c r="G143" s="1">
        <v>0.25177737421400526</v>
      </c>
    </row>
    <row r="144" spans="1:7" x14ac:dyDescent="0.2">
      <c r="A144" s="1">
        <v>119</v>
      </c>
      <c r="B144" s="1">
        <v>0.50328813768038949</v>
      </c>
      <c r="C144" s="1">
        <v>0.44651413046827093</v>
      </c>
      <c r="D144" s="1">
        <v>1.5566861187171877</v>
      </c>
      <c r="F144" s="1">
        <v>25.649350649350652</v>
      </c>
      <c r="G144" s="1">
        <v>0.25549201596188409</v>
      </c>
    </row>
    <row r="145" spans="1:7" x14ac:dyDescent="0.2">
      <c r="A145" s="1">
        <v>120</v>
      </c>
      <c r="B145" s="1">
        <v>0.47805878595785339</v>
      </c>
      <c r="C145" s="1">
        <v>-0.43390590256076694</v>
      </c>
      <c r="D145" s="1">
        <v>-1.5127299434789019</v>
      </c>
      <c r="F145" s="1">
        <v>25.865800865800868</v>
      </c>
      <c r="G145" s="1">
        <v>0.26265807465736579</v>
      </c>
    </row>
    <row r="146" spans="1:7" x14ac:dyDescent="0.2">
      <c r="A146" s="1">
        <v>121</v>
      </c>
      <c r="B146" s="1">
        <v>0.49619006493783774</v>
      </c>
      <c r="C146" s="1">
        <v>0.47346984446458312</v>
      </c>
      <c r="D146" s="1">
        <v>1.6506620602045567</v>
      </c>
      <c r="F146" s="1">
        <v>26.082251082251084</v>
      </c>
      <c r="G146" s="1">
        <v>0.26489277996999716</v>
      </c>
    </row>
    <row r="147" spans="1:7" x14ac:dyDescent="0.2">
      <c r="A147" s="1">
        <v>122</v>
      </c>
      <c r="B147" s="1">
        <v>0.50044890858336877</v>
      </c>
      <c r="C147" s="1">
        <v>0.21631122942341996</v>
      </c>
      <c r="D147" s="1">
        <v>0.75412773121636856</v>
      </c>
      <c r="F147" s="1">
        <v>26.2987012987013</v>
      </c>
      <c r="G147" s="1">
        <v>0.26896243232809991</v>
      </c>
    </row>
    <row r="148" spans="1:7" x14ac:dyDescent="0.2">
      <c r="A148" s="1">
        <v>123</v>
      </c>
      <c r="B148" s="1">
        <v>0.47521955686083273</v>
      </c>
      <c r="C148" s="1">
        <v>0.44147675563419786</v>
      </c>
      <c r="D148" s="1">
        <v>1.5391242747711671</v>
      </c>
      <c r="F148" s="1">
        <v>26.515151515151516</v>
      </c>
      <c r="G148" s="1">
        <v>0.26920471999561912</v>
      </c>
    </row>
    <row r="149" spans="1:7" x14ac:dyDescent="0.2">
      <c r="A149" s="1">
        <v>124</v>
      </c>
      <c r="B149" s="1">
        <v>0.51448319899314721</v>
      </c>
      <c r="C149" s="1">
        <v>-0.51357023785345857</v>
      </c>
      <c r="D149" s="1">
        <v>-1.7904644124349229</v>
      </c>
      <c r="F149" s="1">
        <v>26.731601731601732</v>
      </c>
      <c r="G149" s="1">
        <v>0.27031047530821684</v>
      </c>
    </row>
    <row r="150" spans="1:7" x14ac:dyDescent="0.2">
      <c r="A150" s="1">
        <v>125</v>
      </c>
      <c r="B150" s="1">
        <v>0.47112256829062676</v>
      </c>
      <c r="C150" s="1">
        <v>-0.25334511118750963</v>
      </c>
      <c r="D150" s="1">
        <v>-0.88323927714642181</v>
      </c>
      <c r="F150" s="1">
        <v>26.948051948051951</v>
      </c>
      <c r="G150" s="1">
        <v>0.27199961325960087</v>
      </c>
    </row>
    <row r="151" spans="1:7" x14ac:dyDescent="0.2">
      <c r="A151" s="1">
        <v>126</v>
      </c>
      <c r="B151" s="1">
        <v>0.49619006493783774</v>
      </c>
      <c r="C151" s="1">
        <v>-0.1974138260001706</v>
      </c>
      <c r="D151" s="1">
        <v>-0.68824554836602914</v>
      </c>
      <c r="F151" s="1">
        <v>27.164502164502167</v>
      </c>
      <c r="G151" s="1">
        <v>0.27446158707847057</v>
      </c>
    </row>
    <row r="152" spans="1:7" x14ac:dyDescent="0.2">
      <c r="A152" s="1">
        <v>127</v>
      </c>
      <c r="B152" s="1">
        <v>0.52425864575739445</v>
      </c>
      <c r="C152" s="1">
        <v>-8.4933599612379673E-2</v>
      </c>
      <c r="D152" s="1">
        <v>-0.29610475124408198</v>
      </c>
      <c r="F152" s="1">
        <v>27.380952380952383</v>
      </c>
      <c r="G152" s="1">
        <v>0.27490414148101661</v>
      </c>
    </row>
    <row r="153" spans="1:7" x14ac:dyDescent="0.2">
      <c r="A153" s="1">
        <v>128</v>
      </c>
      <c r="B153" s="1">
        <v>0.50044890858336877</v>
      </c>
      <c r="C153" s="1">
        <v>0.41449252287848892</v>
      </c>
      <c r="D153" s="1">
        <v>1.4450489080834588</v>
      </c>
      <c r="F153" s="1">
        <v>27.597402597402599</v>
      </c>
      <c r="G153" s="1">
        <v>0.27609270892136195</v>
      </c>
    </row>
    <row r="154" spans="1:7" x14ac:dyDescent="0.2">
      <c r="A154" s="1">
        <v>129</v>
      </c>
      <c r="B154" s="1">
        <v>0.49351269091614208</v>
      </c>
      <c r="C154" s="1">
        <v>0.3449256343216604</v>
      </c>
      <c r="D154" s="1">
        <v>1.202517256005192</v>
      </c>
      <c r="F154" s="1">
        <v>27.813852813852815</v>
      </c>
      <c r="G154" s="1">
        <v>0.27834693571110369</v>
      </c>
    </row>
    <row r="155" spans="1:7" x14ac:dyDescent="0.2">
      <c r="A155" s="1">
        <v>130</v>
      </c>
      <c r="B155" s="1">
        <v>0.48499500362508002</v>
      </c>
      <c r="C155" s="1">
        <v>-9.863955330264601E-2</v>
      </c>
      <c r="D155" s="1">
        <v>-0.34388793748063567</v>
      </c>
      <c r="F155" s="1">
        <v>28.030303030303031</v>
      </c>
      <c r="G155" s="1">
        <v>0.28183137266935609</v>
      </c>
    </row>
    <row r="156" spans="1:7" x14ac:dyDescent="0.2">
      <c r="A156" s="1">
        <v>131</v>
      </c>
      <c r="B156" s="1">
        <v>0.50738512625059551</v>
      </c>
      <c r="C156" s="1">
        <v>0.16269468729097181</v>
      </c>
      <c r="D156" s="1">
        <v>0.56720391139533333</v>
      </c>
      <c r="F156" s="1">
        <v>28.246753246753247</v>
      </c>
      <c r="G156" s="1">
        <v>0.28247597665267943</v>
      </c>
    </row>
    <row r="157" spans="1:7" x14ac:dyDescent="0.2">
      <c r="A157" s="1">
        <v>132</v>
      </c>
      <c r="B157" s="1">
        <v>0.47379994231232236</v>
      </c>
      <c r="C157" s="1">
        <v>-0.20154267732488929</v>
      </c>
      <c r="D157" s="1">
        <v>-0.702639998854519</v>
      </c>
      <c r="F157" s="1">
        <v>28.463203463203463</v>
      </c>
      <c r="G157" s="1">
        <v>0.28350422189823743</v>
      </c>
    </row>
    <row r="158" spans="1:7" x14ac:dyDescent="0.2">
      <c r="A158" s="1">
        <v>133</v>
      </c>
      <c r="B158" s="1">
        <v>0.50880474079910587</v>
      </c>
      <c r="C158" s="1">
        <v>-0.44077268431633521</v>
      </c>
      <c r="D158" s="1">
        <v>-1.5366696647771803</v>
      </c>
      <c r="F158" s="1">
        <v>28.679653679653679</v>
      </c>
      <c r="G158" s="1">
        <v>0.28584472777371961</v>
      </c>
    </row>
    <row r="159" spans="1:7" x14ac:dyDescent="0.2">
      <c r="A159" s="1">
        <v>134</v>
      </c>
      <c r="B159" s="1">
        <v>0.49209307636763178</v>
      </c>
      <c r="C159" s="1">
        <v>-0.26470417671423097</v>
      </c>
      <c r="D159" s="1">
        <v>-0.92284048665014329</v>
      </c>
      <c r="F159" s="1">
        <v>28.896103896103899</v>
      </c>
      <c r="G159" s="1">
        <v>0.28638205550407381</v>
      </c>
    </row>
    <row r="160" spans="1:7" x14ac:dyDescent="0.2">
      <c r="A160" s="1">
        <v>135</v>
      </c>
      <c r="B160" s="1">
        <v>0.50186852313187913</v>
      </c>
      <c r="C160" s="1">
        <v>-0.38545225362911117</v>
      </c>
      <c r="D160" s="1">
        <v>-1.3438055633836918</v>
      </c>
      <c r="F160" s="1">
        <v>29.112554112554115</v>
      </c>
      <c r="G160" s="1">
        <v>0.28639897049280727</v>
      </c>
    </row>
    <row r="161" spans="1:7" x14ac:dyDescent="0.2">
      <c r="A161" s="1">
        <v>136</v>
      </c>
      <c r="B161" s="1">
        <v>0.48641461817359039</v>
      </c>
      <c r="C161" s="1">
        <v>-0.34075094596075456</v>
      </c>
      <c r="D161" s="1">
        <v>-1.1879630034565056</v>
      </c>
      <c r="F161" s="1">
        <v>29.329004329004331</v>
      </c>
      <c r="G161" s="1">
        <v>0.29380458531672882</v>
      </c>
    </row>
    <row r="162" spans="1:7" x14ac:dyDescent="0.2">
      <c r="A162" s="1">
        <v>137</v>
      </c>
      <c r="B162" s="1">
        <v>0.51022435534761612</v>
      </c>
      <c r="C162" s="1">
        <v>-5.8973511949517832E-2</v>
      </c>
      <c r="D162" s="1">
        <v>-0.20559987055177883</v>
      </c>
      <c r="F162" s="1">
        <v>29.545454545454547</v>
      </c>
      <c r="G162" s="1">
        <v>0.29737431076497733</v>
      </c>
    </row>
    <row r="163" spans="1:7" x14ac:dyDescent="0.2">
      <c r="A163" s="1">
        <v>138</v>
      </c>
      <c r="B163" s="1">
        <v>0.49902929403485846</v>
      </c>
      <c r="C163" s="1">
        <v>-3.0485306291761216E-2</v>
      </c>
      <c r="D163" s="1">
        <v>-0.10628118998038882</v>
      </c>
      <c r="F163" s="1">
        <v>29.761904761904763</v>
      </c>
      <c r="G163" s="1">
        <v>0.29780122073646453</v>
      </c>
    </row>
    <row r="164" spans="1:7" x14ac:dyDescent="0.2">
      <c r="A164" s="1">
        <v>139</v>
      </c>
      <c r="B164" s="1">
        <v>0.48641461817359039</v>
      </c>
      <c r="C164" s="1">
        <v>-0.19637719646601109</v>
      </c>
      <c r="D164" s="1">
        <v>-0.68463153775367502</v>
      </c>
      <c r="F164" s="1">
        <v>29.978354978354979</v>
      </c>
      <c r="G164" s="1">
        <v>0.29787185443292785</v>
      </c>
    </row>
    <row r="165" spans="1:7" x14ac:dyDescent="0.2">
      <c r="A165" s="1">
        <v>140</v>
      </c>
      <c r="B165" s="1">
        <v>0.47254218283913713</v>
      </c>
      <c r="C165" s="1">
        <v>-0.21362420603710802</v>
      </c>
      <c r="D165" s="1">
        <v>-0.74475993808123619</v>
      </c>
      <c r="F165" s="1">
        <v>30.194805194805195</v>
      </c>
      <c r="G165" s="1">
        <v>0.30038701541739687</v>
      </c>
    </row>
    <row r="166" spans="1:7" x14ac:dyDescent="0.2">
      <c r="A166" s="1">
        <v>141</v>
      </c>
      <c r="B166" s="1">
        <v>0.52425864575739445</v>
      </c>
      <c r="C166" s="1">
        <v>-3.9439783980819931E-2</v>
      </c>
      <c r="D166" s="1">
        <v>-0.13749926387270203</v>
      </c>
      <c r="F166" s="1">
        <v>30.411255411255414</v>
      </c>
      <c r="G166" s="1">
        <v>0.30213972543888412</v>
      </c>
    </row>
    <row r="167" spans="1:7" x14ac:dyDescent="0.2">
      <c r="A167" s="1">
        <v>142</v>
      </c>
      <c r="B167" s="1">
        <v>0.50896659587443083</v>
      </c>
      <c r="C167" s="1">
        <v>0.10422428192095878</v>
      </c>
      <c r="D167" s="1">
        <v>0.3633580257123627</v>
      </c>
      <c r="F167" s="1">
        <v>30.62770562770563</v>
      </c>
      <c r="G167" s="1">
        <v>0.30215460839527075</v>
      </c>
    </row>
    <row r="168" spans="1:7" x14ac:dyDescent="0.2">
      <c r="A168" s="1">
        <v>143</v>
      </c>
      <c r="B168" s="1">
        <v>0.48783423272210075</v>
      </c>
      <c r="C168" s="1">
        <v>-7.6359205423372656E-2</v>
      </c>
      <c r="D168" s="1">
        <v>-0.26621176578259498</v>
      </c>
      <c r="F168" s="1">
        <v>30.844155844155846</v>
      </c>
      <c r="G168" s="1">
        <v>0.30489055483099714</v>
      </c>
    </row>
    <row r="169" spans="1:7" x14ac:dyDescent="0.2">
      <c r="A169" s="1">
        <v>144</v>
      </c>
      <c r="B169" s="1">
        <v>0.48641461817359039</v>
      </c>
      <c r="C169" s="1">
        <v>0.1741623780866664</v>
      </c>
      <c r="D169" s="1">
        <v>0.60718382212442312</v>
      </c>
      <c r="F169" s="1">
        <v>31.060606060606062</v>
      </c>
      <c r="G169" s="1">
        <v>0.30500593004727017</v>
      </c>
    </row>
    <row r="170" spans="1:7" x14ac:dyDescent="0.2">
      <c r="A170" s="1">
        <v>145</v>
      </c>
      <c r="B170" s="1">
        <v>0.50470775222889985</v>
      </c>
      <c r="C170" s="1">
        <v>-0.19190629269485149</v>
      </c>
      <c r="D170" s="1">
        <v>-0.66904458682922041</v>
      </c>
      <c r="F170" s="1">
        <v>31.277056277056278</v>
      </c>
      <c r="G170" s="1">
        <v>0.30817447510628737</v>
      </c>
    </row>
    <row r="171" spans="1:7" x14ac:dyDescent="0.2">
      <c r="A171" s="1">
        <v>146</v>
      </c>
      <c r="B171" s="1">
        <v>0.49209307636763178</v>
      </c>
      <c r="C171" s="1">
        <v>0.23938741553130605</v>
      </c>
      <c r="D171" s="1">
        <v>0.83457844069203047</v>
      </c>
      <c r="F171" s="1">
        <v>31.493506493506494</v>
      </c>
      <c r="G171" s="1">
        <v>0.3088464529946594</v>
      </c>
    </row>
    <row r="172" spans="1:7" x14ac:dyDescent="0.2">
      <c r="A172" s="1">
        <v>147</v>
      </c>
      <c r="B172" s="1">
        <v>0.48641461817359039</v>
      </c>
      <c r="C172" s="1">
        <v>-0.18863526636775058</v>
      </c>
      <c r="D172" s="1">
        <v>-0.65764077913333319</v>
      </c>
      <c r="F172" s="1">
        <v>31.70995670995671</v>
      </c>
      <c r="G172" s="1">
        <v>0.31520514851966375</v>
      </c>
    </row>
    <row r="173" spans="1:7" x14ac:dyDescent="0.2">
      <c r="A173" s="1">
        <v>148</v>
      </c>
      <c r="B173" s="1">
        <v>0.48783423272210075</v>
      </c>
      <c r="C173" s="1">
        <v>-0.425970809611177</v>
      </c>
      <c r="D173" s="1">
        <v>-1.4850657595203718</v>
      </c>
      <c r="F173" s="1">
        <v>31.926406926406926</v>
      </c>
      <c r="G173" s="1">
        <v>0.3160373060739875</v>
      </c>
    </row>
    <row r="174" spans="1:7" x14ac:dyDescent="0.2">
      <c r="A174" s="1">
        <v>149</v>
      </c>
      <c r="B174" s="1">
        <v>0.47805878595785339</v>
      </c>
      <c r="C174" s="1">
        <v>0.31535574122326554</v>
      </c>
      <c r="D174" s="1">
        <v>1.099427479047969</v>
      </c>
      <c r="F174" s="1">
        <v>32.142857142857139</v>
      </c>
      <c r="G174" s="1">
        <v>0.31880189401624026</v>
      </c>
    </row>
    <row r="175" spans="1:7" x14ac:dyDescent="0.2">
      <c r="A175" s="1">
        <v>150</v>
      </c>
      <c r="B175" s="1">
        <v>0.47521955686083273</v>
      </c>
      <c r="C175" s="1">
        <v>0.26032834350644984</v>
      </c>
      <c r="D175" s="1">
        <v>0.90758498106237873</v>
      </c>
      <c r="F175" s="1">
        <v>32.359307359307358</v>
      </c>
      <c r="G175" s="1">
        <v>0.31946217508864749</v>
      </c>
    </row>
    <row r="176" spans="1:7" x14ac:dyDescent="0.2">
      <c r="A176" s="1">
        <v>151</v>
      </c>
      <c r="B176" s="1">
        <v>0.49619006493783774</v>
      </c>
      <c r="C176" s="1">
        <v>-7.580268471546997E-2</v>
      </c>
      <c r="D176" s="1">
        <v>-0.26427156277073904</v>
      </c>
      <c r="F176" s="1">
        <v>32.575757575757571</v>
      </c>
      <c r="G176" s="1">
        <v>0.32111069507605428</v>
      </c>
    </row>
    <row r="177" spans="1:7" x14ac:dyDescent="0.2">
      <c r="A177" s="1">
        <v>152</v>
      </c>
      <c r="B177" s="1">
        <v>0.48925384727061105</v>
      </c>
      <c r="C177" s="1">
        <v>-0.41494289974304754</v>
      </c>
      <c r="D177" s="1">
        <v>-1.4466190608858227</v>
      </c>
      <c r="F177" s="1">
        <v>32.79220779220779</v>
      </c>
      <c r="G177" s="1">
        <v>0.32120477303654527</v>
      </c>
    </row>
    <row r="178" spans="1:7" x14ac:dyDescent="0.2">
      <c r="A178" s="1">
        <v>153</v>
      </c>
      <c r="B178" s="1">
        <v>0.48373724415189479</v>
      </c>
      <c r="C178" s="1">
        <v>0.42441672749372594</v>
      </c>
      <c r="D178" s="1">
        <v>1.4796477494407232</v>
      </c>
      <c r="F178" s="1">
        <v>33.00865800865801</v>
      </c>
      <c r="G178" s="1">
        <v>0.32230463586060842</v>
      </c>
    </row>
    <row r="179" spans="1:7" x14ac:dyDescent="0.2">
      <c r="A179" s="1">
        <v>154</v>
      </c>
      <c r="B179" s="1">
        <v>0.46970295374211646</v>
      </c>
      <c r="C179" s="1">
        <v>6.0707367911937982E-2</v>
      </c>
      <c r="D179" s="1">
        <v>0.21164462775962778</v>
      </c>
      <c r="F179" s="1">
        <v>33.225108225108222</v>
      </c>
      <c r="G179" s="1">
        <v>0.33022153204550031</v>
      </c>
    </row>
    <row r="180" spans="1:7" x14ac:dyDescent="0.2">
      <c r="A180" s="1">
        <v>155</v>
      </c>
      <c r="B180" s="1">
        <v>0.48499500362508002</v>
      </c>
      <c r="C180" s="1">
        <v>-0.19440714112753993</v>
      </c>
      <c r="D180" s="1">
        <v>-0.67776331659506006</v>
      </c>
      <c r="F180" s="1">
        <v>33.441558441558442</v>
      </c>
      <c r="G180" s="1">
        <v>0.33180778279030498</v>
      </c>
    </row>
    <row r="181" spans="1:7" x14ac:dyDescent="0.2">
      <c r="A181" s="1">
        <v>156</v>
      </c>
      <c r="B181" s="1">
        <v>0.4976096794863481</v>
      </c>
      <c r="C181" s="1">
        <v>-0.17118725639028637</v>
      </c>
      <c r="D181" s="1">
        <v>-0.59681162933090026</v>
      </c>
      <c r="F181" s="1">
        <v>33.658008658008654</v>
      </c>
      <c r="G181" s="1">
        <v>0.334441868123313</v>
      </c>
    </row>
    <row r="182" spans="1:7" x14ac:dyDescent="0.2">
      <c r="A182" s="1">
        <v>157</v>
      </c>
      <c r="B182" s="1">
        <v>0.49619006493783774</v>
      </c>
      <c r="C182" s="1">
        <v>-0.47084782960499533</v>
      </c>
      <c r="D182" s="1">
        <v>-1.6415209068647734</v>
      </c>
      <c r="F182" s="1">
        <v>33.874458874458874</v>
      </c>
      <c r="G182" s="1">
        <v>0.33669396533022555</v>
      </c>
    </row>
    <row r="183" spans="1:7" x14ac:dyDescent="0.2">
      <c r="A183" s="1">
        <v>158</v>
      </c>
      <c r="B183" s="1">
        <v>0.48783423272210075</v>
      </c>
      <c r="C183" s="1">
        <v>0.14935266843373113</v>
      </c>
      <c r="D183" s="1">
        <v>0.52068951435050037</v>
      </c>
      <c r="F183" s="1">
        <v>34.090909090909086</v>
      </c>
      <c r="G183" s="1">
        <v>0.34226176808264952</v>
      </c>
    </row>
    <row r="184" spans="1:7" x14ac:dyDescent="0.2">
      <c r="A184" s="1">
        <v>159</v>
      </c>
      <c r="B184" s="1">
        <v>0.48783423272210075</v>
      </c>
      <c r="C184" s="1">
        <v>-6.2339526149577995E-2</v>
      </c>
      <c r="D184" s="1">
        <v>-0.21733483530002423</v>
      </c>
      <c r="F184" s="1">
        <v>34.307359307359306</v>
      </c>
      <c r="G184" s="1">
        <v>0.34358801225952151</v>
      </c>
    </row>
    <row r="185" spans="1:7" x14ac:dyDescent="0.2">
      <c r="A185" s="1">
        <v>160</v>
      </c>
      <c r="B185" s="1">
        <v>0.51306358444463684</v>
      </c>
      <c r="C185" s="1">
        <v>0.3140595078842443</v>
      </c>
      <c r="D185" s="1">
        <v>1.0949084094199673</v>
      </c>
      <c r="F185" s="1">
        <v>34.523809523809518</v>
      </c>
      <c r="G185" s="1">
        <v>0.34416974822613733</v>
      </c>
    </row>
    <row r="186" spans="1:7" x14ac:dyDescent="0.2">
      <c r="A186" s="1">
        <v>161</v>
      </c>
      <c r="B186" s="1">
        <v>0.49635192001316281</v>
      </c>
      <c r="C186" s="1">
        <v>0.33690258634202402</v>
      </c>
      <c r="D186" s="1">
        <v>1.1745464336560674</v>
      </c>
      <c r="F186" s="1">
        <v>34.740259740259738</v>
      </c>
      <c r="G186" s="1">
        <v>0.34433130188521055</v>
      </c>
    </row>
    <row r="187" spans="1:7" x14ac:dyDescent="0.2">
      <c r="A187" s="1">
        <v>162</v>
      </c>
      <c r="B187" s="1">
        <v>0.48641461817359039</v>
      </c>
      <c r="C187" s="1">
        <v>0.30740296059995204</v>
      </c>
      <c r="D187" s="1">
        <v>1.0717016303978222</v>
      </c>
      <c r="F187" s="1">
        <v>34.956709956709958</v>
      </c>
      <c r="G187" s="1">
        <v>0.34681866389055505</v>
      </c>
    </row>
    <row r="188" spans="1:7" x14ac:dyDescent="0.2">
      <c r="A188" s="1">
        <v>163</v>
      </c>
      <c r="B188" s="1">
        <v>0.48499500362508002</v>
      </c>
      <c r="C188" s="1">
        <v>-0.12953762654183515</v>
      </c>
      <c r="D188" s="1">
        <v>-0.45160816048032104</v>
      </c>
      <c r="F188" s="1">
        <v>35.17316017316017</v>
      </c>
      <c r="G188" s="1">
        <v>0.3484546909769809</v>
      </c>
    </row>
    <row r="189" spans="1:7" x14ac:dyDescent="0.2">
      <c r="A189" s="1">
        <v>164</v>
      </c>
      <c r="B189" s="1">
        <v>0.51306358444463684</v>
      </c>
      <c r="C189" s="1">
        <v>0.47359224885048212</v>
      </c>
      <c r="D189" s="1">
        <v>1.6510887996857895</v>
      </c>
      <c r="F189" s="1">
        <v>35.38961038961039</v>
      </c>
      <c r="G189" s="1">
        <v>0.35002867374613511</v>
      </c>
    </row>
    <row r="190" spans="1:7" x14ac:dyDescent="0.2">
      <c r="A190" s="1">
        <v>165</v>
      </c>
      <c r="B190" s="1">
        <v>0.48641461817359039</v>
      </c>
      <c r="C190" s="1">
        <v>0.40770860236833345</v>
      </c>
      <c r="D190" s="1">
        <v>1.4213980666698516</v>
      </c>
      <c r="F190" s="1">
        <v>35.606060606060602</v>
      </c>
      <c r="G190" s="1">
        <v>0.35076874623436605</v>
      </c>
    </row>
    <row r="191" spans="1:7" x14ac:dyDescent="0.2">
      <c r="A191" s="1">
        <v>166</v>
      </c>
      <c r="B191" s="1">
        <v>0.4682833391936061</v>
      </c>
      <c r="C191" s="1">
        <v>-0.2623673084710193</v>
      </c>
      <c r="D191" s="1">
        <v>-0.91469344245321371</v>
      </c>
      <c r="F191" s="1">
        <v>35.822510822510822</v>
      </c>
      <c r="G191" s="1">
        <v>0.35331555723407571</v>
      </c>
    </row>
    <row r="192" spans="1:7" x14ac:dyDescent="0.2">
      <c r="A192" s="1">
        <v>167</v>
      </c>
      <c r="B192" s="1">
        <v>0.49902929403485846</v>
      </c>
      <c r="C192" s="1">
        <v>-0.41679323289818798</v>
      </c>
      <c r="D192" s="1">
        <v>-1.4530698935494799</v>
      </c>
      <c r="F192" s="1">
        <v>36.038961038961034</v>
      </c>
      <c r="G192" s="1">
        <v>0.35342919915508253</v>
      </c>
    </row>
    <row r="193" spans="1:7" x14ac:dyDescent="0.2">
      <c r="A193" s="1">
        <v>168</v>
      </c>
      <c r="B193" s="1">
        <v>0.48641461817359039</v>
      </c>
      <c r="C193" s="1">
        <v>0.39973164895287977</v>
      </c>
      <c r="D193" s="1">
        <v>1.3935879442030268</v>
      </c>
      <c r="F193" s="1">
        <v>36.255411255411254</v>
      </c>
      <c r="G193" s="1">
        <v>0.35558061181450151</v>
      </c>
    </row>
    <row r="194" spans="1:7" x14ac:dyDescent="0.2">
      <c r="A194" s="1">
        <v>169</v>
      </c>
      <c r="B194" s="1">
        <v>0.47947840050636376</v>
      </c>
      <c r="C194" s="1">
        <v>0.23586889424627328</v>
      </c>
      <c r="D194" s="1">
        <v>0.82231178915946335</v>
      </c>
      <c r="F194" s="1">
        <v>36.471861471861466</v>
      </c>
      <c r="G194" s="1">
        <v>0.35636403108460546</v>
      </c>
    </row>
    <row r="195" spans="1:7" x14ac:dyDescent="0.2">
      <c r="A195" s="1">
        <v>170</v>
      </c>
      <c r="B195" s="1">
        <v>0.50044890858336877</v>
      </c>
      <c r="C195" s="1">
        <v>0.45863799800580152</v>
      </c>
      <c r="D195" s="1">
        <v>1.5989536641609279</v>
      </c>
      <c r="F195" s="1">
        <v>36.688311688311686</v>
      </c>
      <c r="G195" s="1">
        <v>0.35688797288773633</v>
      </c>
    </row>
    <row r="196" spans="1:7" x14ac:dyDescent="0.2">
      <c r="A196" s="1">
        <v>171</v>
      </c>
      <c r="B196" s="1">
        <v>0.48925384727061105</v>
      </c>
      <c r="C196" s="1">
        <v>-0.35791261749443493</v>
      </c>
      <c r="D196" s="1">
        <v>-1.2477938890377684</v>
      </c>
      <c r="F196" s="1">
        <v>36.904761904761905</v>
      </c>
      <c r="G196" s="1">
        <v>0.36113961826819863</v>
      </c>
    </row>
    <row r="197" spans="1:7" x14ac:dyDescent="0.2">
      <c r="A197" s="1">
        <v>172</v>
      </c>
      <c r="B197" s="1">
        <v>0.4976096794863481</v>
      </c>
      <c r="C197" s="1">
        <v>0.3927080894188168</v>
      </c>
      <c r="D197" s="1">
        <v>1.3691016471642445</v>
      </c>
      <c r="F197" s="1">
        <v>37.121212121212118</v>
      </c>
      <c r="G197" s="1">
        <v>0.36224101318368296</v>
      </c>
    </row>
    <row r="198" spans="1:7" x14ac:dyDescent="0.2">
      <c r="A198" s="1">
        <v>173</v>
      </c>
      <c r="B198" s="1">
        <v>0.4976096794863481</v>
      </c>
      <c r="C198" s="1">
        <v>-0.49398138596761304</v>
      </c>
      <c r="D198" s="1">
        <v>-1.7221716267613247</v>
      </c>
      <c r="F198" s="1">
        <v>37.337662337662337</v>
      </c>
      <c r="G198" s="1">
        <v>0.36320822516722318</v>
      </c>
    </row>
    <row r="199" spans="1:7" x14ac:dyDescent="0.2">
      <c r="A199" s="1">
        <v>174</v>
      </c>
      <c r="B199" s="1">
        <v>0.49902929403485846</v>
      </c>
      <c r="C199" s="1">
        <v>-0.39559928460448807</v>
      </c>
      <c r="D199" s="1">
        <v>-1.3791812462293771</v>
      </c>
      <c r="F199" s="1">
        <v>37.55411255411255</v>
      </c>
      <c r="G199" s="1">
        <v>0.36494220818012557</v>
      </c>
    </row>
    <row r="200" spans="1:7" x14ac:dyDescent="0.2">
      <c r="A200" s="1">
        <v>175</v>
      </c>
      <c r="B200" s="1">
        <v>0.52567826030590481</v>
      </c>
      <c r="C200" s="1">
        <v>1.7986132554683176E-2</v>
      </c>
      <c r="D200" s="1">
        <v>6.2705211250357468E-2</v>
      </c>
      <c r="F200" s="1">
        <v>37.770562770562769</v>
      </c>
      <c r="G200" s="1">
        <v>0.36578252424550728</v>
      </c>
    </row>
    <row r="201" spans="1:7" x14ac:dyDescent="0.2">
      <c r="A201" s="1">
        <v>176</v>
      </c>
      <c r="B201" s="1">
        <v>0.48799608779742581</v>
      </c>
      <c r="C201" s="1">
        <v>-0.29201500861221558</v>
      </c>
      <c r="D201" s="1">
        <v>-1.0180544787843346</v>
      </c>
      <c r="F201" s="1">
        <v>37.987012987012982</v>
      </c>
      <c r="G201" s="1">
        <v>0.36616461612294759</v>
      </c>
    </row>
    <row r="202" spans="1:7" x14ac:dyDescent="0.2">
      <c r="A202" s="1">
        <v>177</v>
      </c>
      <c r="B202" s="1">
        <v>0.48499500362508002</v>
      </c>
      <c r="C202" s="1">
        <v>1.5045086020119836E-2</v>
      </c>
      <c r="D202" s="1">
        <v>5.2451814991532085E-2</v>
      </c>
      <c r="F202" s="1">
        <v>38.203463203463201</v>
      </c>
      <c r="G202" s="1">
        <v>0.36719008631143046</v>
      </c>
    </row>
    <row r="203" spans="1:7" x14ac:dyDescent="0.2">
      <c r="A203" s="1">
        <v>178</v>
      </c>
      <c r="B203" s="1">
        <v>0.47396179738764749</v>
      </c>
      <c r="C203" s="1">
        <v>0.4875567103575898</v>
      </c>
      <c r="D203" s="1">
        <v>1.6997732239853687</v>
      </c>
      <c r="F203" s="1">
        <v>38.419913419913421</v>
      </c>
      <c r="G203" s="1">
        <v>0.3675314410936984</v>
      </c>
    </row>
    <row r="204" spans="1:7" x14ac:dyDescent="0.2">
      <c r="A204" s="1">
        <v>179</v>
      </c>
      <c r="B204" s="1">
        <v>0.47379994231232236</v>
      </c>
      <c r="C204" s="1">
        <v>-0.37576949221864908</v>
      </c>
      <c r="D204" s="1">
        <v>-1.3100484675831414</v>
      </c>
      <c r="F204" s="1">
        <v>38.636363636363633</v>
      </c>
      <c r="G204" s="1">
        <v>0.37283639666163149</v>
      </c>
    </row>
    <row r="205" spans="1:7" x14ac:dyDescent="0.2">
      <c r="A205" s="1">
        <v>180</v>
      </c>
      <c r="B205" s="1">
        <v>0.48783423272210075</v>
      </c>
      <c r="C205" s="1">
        <v>-0.27658604473219911</v>
      </c>
      <c r="D205" s="1">
        <v>-0.96426434705205966</v>
      </c>
      <c r="F205" s="1">
        <v>38.852813852813853</v>
      </c>
      <c r="G205" s="1">
        <v>0.37286256811337182</v>
      </c>
    </row>
    <row r="206" spans="1:7" x14ac:dyDescent="0.2">
      <c r="A206" s="1">
        <v>181</v>
      </c>
      <c r="B206" s="1">
        <v>0.50880474079910587</v>
      </c>
      <c r="C206" s="1">
        <v>-8.5441483069846891E-3</v>
      </c>
      <c r="D206" s="1">
        <v>-2.9787538978431401E-2</v>
      </c>
      <c r="F206" s="1">
        <v>39.069264069264065</v>
      </c>
      <c r="G206" s="1">
        <v>0.37765355791123556</v>
      </c>
    </row>
    <row r="207" spans="1:7" x14ac:dyDescent="0.2">
      <c r="A207" s="1">
        <v>182</v>
      </c>
      <c r="B207" s="1">
        <v>0.48641461817359039</v>
      </c>
      <c r="C207" s="1">
        <v>-0.16824744577879841</v>
      </c>
      <c r="D207" s="1">
        <v>-0.58656254188150325</v>
      </c>
      <c r="F207" s="1">
        <v>39.285714285714285</v>
      </c>
      <c r="G207" s="1">
        <v>0.38051211817905428</v>
      </c>
    </row>
    <row r="208" spans="1:7" x14ac:dyDescent="0.2">
      <c r="A208" s="1">
        <v>183</v>
      </c>
      <c r="B208" s="1">
        <v>0.48783423272210075</v>
      </c>
      <c r="C208" s="1">
        <v>-0.4260097578322421</v>
      </c>
      <c r="D208" s="1">
        <v>-1.4852015450441518</v>
      </c>
      <c r="F208" s="1">
        <v>39.502164502164497</v>
      </c>
      <c r="G208" s="1">
        <v>0.38068125452948731</v>
      </c>
    </row>
    <row r="209" spans="1:7" x14ac:dyDescent="0.2">
      <c r="A209" s="1">
        <v>184</v>
      </c>
      <c r="B209" s="1">
        <v>0.47947840050636376</v>
      </c>
      <c r="C209" s="1">
        <v>-0.18940704148197057</v>
      </c>
      <c r="D209" s="1">
        <v>-0.66033142546476664</v>
      </c>
      <c r="F209" s="1">
        <v>39.718614718614717</v>
      </c>
      <c r="G209" s="1">
        <v>0.38195380465031226</v>
      </c>
    </row>
    <row r="210" spans="1:7" x14ac:dyDescent="0.2">
      <c r="A210" s="1">
        <v>185</v>
      </c>
      <c r="B210" s="1">
        <v>0.47663917140934309</v>
      </c>
      <c r="C210" s="1">
        <v>0.12496728338450358</v>
      </c>
      <c r="D210" s="1">
        <v>0.4356745331540573</v>
      </c>
      <c r="F210" s="1">
        <v>39.935064935064936</v>
      </c>
      <c r="G210" s="1">
        <v>0.38274523906371882</v>
      </c>
    </row>
    <row r="211" spans="1:7" x14ac:dyDescent="0.2">
      <c r="A211" s="1">
        <v>186</v>
      </c>
      <c r="B211" s="1">
        <v>0.47947840050636376</v>
      </c>
      <c r="C211" s="1">
        <v>1.7021527926376845E-2</v>
      </c>
      <c r="D211" s="1">
        <v>5.9342301697282267E-2</v>
      </c>
      <c r="F211" s="1">
        <v>40.151515151515149</v>
      </c>
      <c r="G211" s="1">
        <v>0.38671107088971435</v>
      </c>
    </row>
    <row r="212" spans="1:7" x14ac:dyDescent="0.2">
      <c r="A212" s="1">
        <v>187</v>
      </c>
      <c r="B212" s="1">
        <v>0.49067346181912141</v>
      </c>
      <c r="C212" s="1">
        <v>0.47825108336312461</v>
      </c>
      <c r="D212" s="1">
        <v>1.6673309351981089</v>
      </c>
      <c r="F212" s="1">
        <v>40.367965367965368</v>
      </c>
      <c r="G212" s="1">
        <v>0.38791313218769607</v>
      </c>
    </row>
    <row r="213" spans="1:7" x14ac:dyDescent="0.2">
      <c r="A213" s="1">
        <v>188</v>
      </c>
      <c r="B213" s="1">
        <v>0.50044890858336877</v>
      </c>
      <c r="C213" s="1">
        <v>0.39522010680682162</v>
      </c>
      <c r="D213" s="1">
        <v>1.3778593153566989</v>
      </c>
      <c r="F213" s="1">
        <v>40.584415584415581</v>
      </c>
      <c r="G213" s="1">
        <v>0.39064843313743891</v>
      </c>
    </row>
    <row r="214" spans="1:7" x14ac:dyDescent="0.2">
      <c r="A214" s="1">
        <v>189</v>
      </c>
      <c r="B214" s="1">
        <v>0.49067346181912141</v>
      </c>
      <c r="C214" s="1">
        <v>8.5162687235715073E-2</v>
      </c>
      <c r="D214" s="1">
        <v>0.29690342142914899</v>
      </c>
      <c r="F214" s="1">
        <v>40.8008658008658</v>
      </c>
      <c r="G214" s="1">
        <v>0.39139352332445054</v>
      </c>
    </row>
    <row r="215" spans="1:7" x14ac:dyDescent="0.2">
      <c r="A215" s="1">
        <v>190</v>
      </c>
      <c r="B215" s="1">
        <v>0.49619006493783774</v>
      </c>
      <c r="C215" s="1">
        <v>-0.21963154746833152</v>
      </c>
      <c r="D215" s="1">
        <v>-0.76570338505921443</v>
      </c>
      <c r="F215" s="1">
        <v>41.017316017316013</v>
      </c>
      <c r="G215" s="1">
        <v>0.39306265546035823</v>
      </c>
    </row>
    <row r="216" spans="1:7" x14ac:dyDescent="0.2">
      <c r="A216" s="1">
        <v>191</v>
      </c>
      <c r="B216" s="1">
        <v>0.47947840050636376</v>
      </c>
      <c r="C216" s="1">
        <v>-0.12746725880297477</v>
      </c>
      <c r="D216" s="1">
        <v>-0.4443902193227951</v>
      </c>
      <c r="F216" s="1">
        <v>41.233766233766232</v>
      </c>
      <c r="G216" s="1">
        <v>0.39450189611670461</v>
      </c>
    </row>
    <row r="217" spans="1:7" x14ac:dyDescent="0.2">
      <c r="A217" s="1">
        <v>192</v>
      </c>
      <c r="B217" s="1">
        <v>0.50186852313187913</v>
      </c>
      <c r="C217" s="1">
        <v>-0.37587280960967995</v>
      </c>
      <c r="D217" s="1">
        <v>-1.3104086639072112</v>
      </c>
      <c r="F217" s="1">
        <v>41.450216450216445</v>
      </c>
      <c r="G217" s="1">
        <v>0.39750621178523549</v>
      </c>
    </row>
    <row r="218" spans="1:7" x14ac:dyDescent="0.2">
      <c r="A218" s="1">
        <v>193</v>
      </c>
      <c r="B218" s="1">
        <v>0.50470775222889985</v>
      </c>
      <c r="C218" s="1">
        <v>0.2379851858251657</v>
      </c>
      <c r="D218" s="1">
        <v>0.82968983500218951</v>
      </c>
      <c r="F218" s="1">
        <v>41.666666666666664</v>
      </c>
      <c r="G218" s="1">
        <v>0.39896954176487687</v>
      </c>
    </row>
    <row r="219" spans="1:7" x14ac:dyDescent="0.2">
      <c r="A219" s="1">
        <v>194</v>
      </c>
      <c r="B219" s="1">
        <v>0.50044890858336877</v>
      </c>
      <c r="C219" s="1">
        <v>-2.1375067477372278E-2</v>
      </c>
      <c r="D219" s="1">
        <v>-7.4520084714392018E-2</v>
      </c>
      <c r="F219" s="1">
        <v>41.883116883116884</v>
      </c>
      <c r="G219" s="1">
        <v>0.40366400005016678</v>
      </c>
    </row>
    <row r="220" spans="1:7" x14ac:dyDescent="0.2">
      <c r="A220" s="1">
        <v>195</v>
      </c>
      <c r="B220" s="1">
        <v>0.4976096794863481</v>
      </c>
      <c r="C220" s="1">
        <v>0.24165962540843405</v>
      </c>
      <c r="D220" s="1">
        <v>0.842500065861715</v>
      </c>
      <c r="F220" s="1">
        <v>42.099567099567096</v>
      </c>
      <c r="G220" s="1">
        <v>0.40510654890343212</v>
      </c>
    </row>
    <row r="221" spans="1:7" x14ac:dyDescent="0.2">
      <c r="A221" s="1">
        <v>196</v>
      </c>
      <c r="B221" s="1">
        <v>0.48231762960338442</v>
      </c>
      <c r="C221" s="1">
        <v>-0.13287965230442822</v>
      </c>
      <c r="D221" s="1">
        <v>-0.46325949412919765</v>
      </c>
      <c r="F221" s="1">
        <v>42.316017316017316</v>
      </c>
      <c r="G221" s="1">
        <v>0.40932387561075412</v>
      </c>
    </row>
    <row r="222" spans="1:7" x14ac:dyDescent="0.2">
      <c r="A222" s="1">
        <v>197</v>
      </c>
      <c r="B222" s="1">
        <v>0.48925384727061105</v>
      </c>
      <c r="C222" s="1">
        <v>-0.28300781142982168</v>
      </c>
      <c r="D222" s="1">
        <v>-0.98665260846126879</v>
      </c>
      <c r="F222" s="1">
        <v>42.532467532467528</v>
      </c>
      <c r="G222" s="1">
        <v>0.40934239982793996</v>
      </c>
    </row>
    <row r="223" spans="1:7" x14ac:dyDescent="0.2">
      <c r="A223" s="1">
        <v>198</v>
      </c>
      <c r="B223" s="1">
        <v>0.47663917140934309</v>
      </c>
      <c r="C223" s="1">
        <v>0.2924159603799602</v>
      </c>
      <c r="D223" s="1">
        <v>1.0194523204393537</v>
      </c>
      <c r="F223" s="1">
        <v>42.748917748917748</v>
      </c>
      <c r="G223" s="1">
        <v>0.41270964763962992</v>
      </c>
    </row>
    <row r="224" spans="1:7" x14ac:dyDescent="0.2">
      <c r="A224" s="1">
        <v>199</v>
      </c>
      <c r="B224" s="1">
        <v>0.49067346181912141</v>
      </c>
      <c r="C224" s="1">
        <v>0.49260918245936147</v>
      </c>
      <c r="D224" s="1">
        <v>1.717387701667823</v>
      </c>
      <c r="F224" s="1">
        <v>42.96536796536796</v>
      </c>
      <c r="G224" s="1">
        <v>0.41305621410594262</v>
      </c>
    </row>
    <row r="225" spans="1:7" x14ac:dyDescent="0.2">
      <c r="A225" s="1">
        <v>200</v>
      </c>
      <c r="B225" s="1">
        <v>0.50186852313187913</v>
      </c>
      <c r="C225" s="1">
        <v>0.4910137832618352</v>
      </c>
      <c r="D225" s="1">
        <v>1.7118256474905069</v>
      </c>
      <c r="F225" s="1">
        <v>43.18181818181818</v>
      </c>
      <c r="G225" s="1">
        <v>0.4158557198935241</v>
      </c>
    </row>
    <row r="226" spans="1:7" x14ac:dyDescent="0.2">
      <c r="A226" s="1">
        <v>201</v>
      </c>
      <c r="B226" s="1">
        <v>0.47112256829062676</v>
      </c>
      <c r="C226" s="1">
        <v>0.37427027243450789</v>
      </c>
      <c r="D226" s="1">
        <v>1.3048217245359925</v>
      </c>
      <c r="F226" s="1">
        <v>43.398268398268392</v>
      </c>
      <c r="G226" s="1">
        <v>0.41605888278165293</v>
      </c>
    </row>
    <row r="227" spans="1:7" x14ac:dyDescent="0.2">
      <c r="A227" s="1">
        <v>202</v>
      </c>
      <c r="B227" s="1">
        <v>0.47521955686083273</v>
      </c>
      <c r="C227" s="1">
        <v>-0.25236246448253574</v>
      </c>
      <c r="D227" s="1">
        <v>-0.87981346734364618</v>
      </c>
      <c r="F227" s="1">
        <v>43.614718614718612</v>
      </c>
      <c r="G227" s="1">
        <v>0.41631339366423736</v>
      </c>
    </row>
    <row r="228" spans="1:7" x14ac:dyDescent="0.2">
      <c r="A228" s="1">
        <v>203</v>
      </c>
      <c r="B228" s="1">
        <v>0.49902929403485846</v>
      </c>
      <c r="C228" s="1">
        <v>3.1981732675107122E-2</v>
      </c>
      <c r="D228" s="1">
        <v>0.11149819436991121</v>
      </c>
      <c r="F228" s="1">
        <v>43.831168831168831</v>
      </c>
      <c r="G228" s="1">
        <v>0.41836050088285348</v>
      </c>
    </row>
    <row r="229" spans="1:7" x14ac:dyDescent="0.2">
      <c r="A229" s="1">
        <v>204</v>
      </c>
      <c r="B229" s="1">
        <v>0.48657647324891545</v>
      </c>
      <c r="C229" s="1">
        <v>0.33219733735563101</v>
      </c>
      <c r="D229" s="1">
        <v>1.1581424829579232</v>
      </c>
      <c r="F229" s="1">
        <v>44.047619047619044</v>
      </c>
      <c r="G229" s="1">
        <v>0.418414379770079</v>
      </c>
    </row>
    <row r="230" spans="1:7" x14ac:dyDescent="0.2">
      <c r="A230" s="1">
        <v>205</v>
      </c>
      <c r="B230" s="1">
        <v>0.48231762960338442</v>
      </c>
      <c r="C230" s="1">
        <v>0.46919060669150225</v>
      </c>
      <c r="D230" s="1">
        <v>1.6357433161257093</v>
      </c>
      <c r="F230" s="1">
        <v>44.264069264069263</v>
      </c>
      <c r="G230" s="1">
        <v>0.42354531497771009</v>
      </c>
    </row>
    <row r="231" spans="1:7" x14ac:dyDescent="0.2">
      <c r="A231" s="1">
        <v>206</v>
      </c>
      <c r="B231" s="1">
        <v>0.48783423272210075</v>
      </c>
      <c r="C231" s="1">
        <v>0.26009954248106076</v>
      </c>
      <c r="D231" s="1">
        <v>0.9067873100462388</v>
      </c>
      <c r="F231" s="1">
        <v>44.480519480519476</v>
      </c>
      <c r="G231" s="1">
        <v>0.42390856098632868</v>
      </c>
    </row>
    <row r="232" spans="1:7" x14ac:dyDescent="0.2">
      <c r="A232" s="1">
        <v>207</v>
      </c>
      <c r="B232" s="1">
        <v>0.51732242809016793</v>
      </c>
      <c r="C232" s="1">
        <v>0.3671945000111313</v>
      </c>
      <c r="D232" s="1">
        <v>1.2801533972444896</v>
      </c>
      <c r="F232" s="1">
        <v>44.696969696969695</v>
      </c>
      <c r="G232" s="1">
        <v>0.42492539467985846</v>
      </c>
    </row>
    <row r="233" spans="1:7" x14ac:dyDescent="0.2">
      <c r="A233" s="1">
        <v>208</v>
      </c>
      <c r="B233" s="1">
        <v>0.51858018756335311</v>
      </c>
      <c r="C233" s="1">
        <v>0.45094453542398349</v>
      </c>
      <c r="D233" s="1">
        <v>1.5721318782671054</v>
      </c>
      <c r="F233" s="1">
        <v>44.913419913419908</v>
      </c>
      <c r="G233" s="1">
        <v>0.42542128974524762</v>
      </c>
    </row>
    <row r="234" spans="1:7" x14ac:dyDescent="0.2">
      <c r="A234" s="1">
        <v>209</v>
      </c>
      <c r="B234" s="1">
        <v>0.47663917140934309</v>
      </c>
      <c r="C234" s="1">
        <v>8.07501385591336E-2</v>
      </c>
      <c r="D234" s="1">
        <v>0.28151991438135499</v>
      </c>
      <c r="F234" s="1">
        <v>45.129870129870127</v>
      </c>
      <c r="G234" s="1">
        <v>0.42799996108334459</v>
      </c>
    </row>
    <row r="235" spans="1:7" x14ac:dyDescent="0.2">
      <c r="A235" s="1">
        <v>210</v>
      </c>
      <c r="B235" s="1">
        <v>0.48783423272210075</v>
      </c>
      <c r="C235" s="1">
        <v>-0.20919043360569017</v>
      </c>
      <c r="D235" s="1">
        <v>-0.7293024384713116</v>
      </c>
      <c r="F235" s="1">
        <v>45.346320346320347</v>
      </c>
      <c r="G235" s="1">
        <v>0.43204593540753711</v>
      </c>
    </row>
    <row r="236" spans="1:7" x14ac:dyDescent="0.2">
      <c r="A236" s="1">
        <v>211</v>
      </c>
      <c r="B236" s="1">
        <v>0.49067346181912141</v>
      </c>
      <c r="C236" s="1">
        <v>0.13832979573546478</v>
      </c>
      <c r="D236" s="1">
        <v>0.48226037684530504</v>
      </c>
      <c r="F236" s="1">
        <v>45.562770562770559</v>
      </c>
      <c r="G236" s="1">
        <v>0.43776222091716988</v>
      </c>
    </row>
    <row r="237" spans="1:7" x14ac:dyDescent="0.2">
      <c r="A237" s="1">
        <v>212</v>
      </c>
      <c r="B237" s="1">
        <v>0.50328813768038949</v>
      </c>
      <c r="C237" s="1">
        <v>3.6635823769523013E-2</v>
      </c>
      <c r="D237" s="1">
        <v>0.12772379286177646</v>
      </c>
      <c r="F237" s="1">
        <v>45.779220779220779</v>
      </c>
      <c r="G237" s="1">
        <v>0.45169349651892121</v>
      </c>
    </row>
    <row r="238" spans="1:7" x14ac:dyDescent="0.2">
      <c r="A238" s="1">
        <v>213</v>
      </c>
      <c r="B238" s="1">
        <v>0.51164396989612648</v>
      </c>
      <c r="C238" s="1">
        <v>-0.50030903551704653</v>
      </c>
      <c r="D238" s="1">
        <v>-1.7442317667335583</v>
      </c>
      <c r="F238" s="1">
        <v>45.995670995670991</v>
      </c>
      <c r="G238" s="1">
        <v>0.45230344767537811</v>
      </c>
    </row>
    <row r="239" spans="1:7" x14ac:dyDescent="0.2">
      <c r="A239" s="1">
        <v>214</v>
      </c>
      <c r="B239" s="1">
        <v>0.49619006493783774</v>
      </c>
      <c r="C239" s="1">
        <v>0.18993744892505066</v>
      </c>
      <c r="D239" s="1">
        <v>0.66218058957305836</v>
      </c>
      <c r="F239" s="1">
        <v>46.212121212121211</v>
      </c>
      <c r="G239" s="1">
        <v>0.45241541947946973</v>
      </c>
    </row>
    <row r="240" spans="1:7" x14ac:dyDescent="0.2">
      <c r="A240" s="1">
        <v>215</v>
      </c>
      <c r="B240" s="1">
        <v>0.48641461817359039</v>
      </c>
      <c r="C240" s="1">
        <v>9.1772120913172217E-3</v>
      </c>
      <c r="D240" s="1">
        <v>3.1994594787168124E-2</v>
      </c>
      <c r="F240" s="1">
        <v>46.428571428571423</v>
      </c>
      <c r="G240" s="1">
        <v>0.4524868391822906</v>
      </c>
    </row>
    <row r="241" spans="1:7" x14ac:dyDescent="0.2">
      <c r="A241" s="1">
        <v>216</v>
      </c>
      <c r="B241" s="1">
        <v>0.48925384727061105</v>
      </c>
      <c r="C241" s="1">
        <v>0.28902015726603736</v>
      </c>
      <c r="D241" s="1">
        <v>1.0076135023401449</v>
      </c>
      <c r="F241" s="1">
        <v>46.645021645021643</v>
      </c>
      <c r="G241" s="1">
        <v>0.45343373877342119</v>
      </c>
    </row>
    <row r="242" spans="1:7" x14ac:dyDescent="0.2">
      <c r="A242" s="1">
        <v>217</v>
      </c>
      <c r="B242" s="1">
        <v>0.46686372464509573</v>
      </c>
      <c r="C242" s="1">
        <v>0.22285864522466958</v>
      </c>
      <c r="D242" s="1">
        <v>0.77695404419460723</v>
      </c>
      <c r="F242" s="1">
        <v>46.861471861471863</v>
      </c>
      <c r="G242" s="1">
        <v>0.45541534150397989</v>
      </c>
    </row>
    <row r="243" spans="1:7" x14ac:dyDescent="0.2">
      <c r="A243" s="1">
        <v>218</v>
      </c>
      <c r="B243" s="1">
        <v>0.4976096794863481</v>
      </c>
      <c r="C243" s="1">
        <v>9.2570824662237927E-2</v>
      </c>
      <c r="D243" s="1">
        <v>0.32273047573832248</v>
      </c>
      <c r="F243" s="1">
        <v>47.077922077922075</v>
      </c>
      <c r="G243" s="1">
        <v>0.45649470586812779</v>
      </c>
    </row>
    <row r="244" spans="1:7" x14ac:dyDescent="0.2">
      <c r="A244" s="1">
        <v>219</v>
      </c>
      <c r="B244" s="1">
        <v>0.51164396989612648</v>
      </c>
      <c r="C244" s="1">
        <v>-0.38318897276398822</v>
      </c>
      <c r="D244" s="1">
        <v>-1.3359150675066627</v>
      </c>
      <c r="F244" s="1">
        <v>47.294372294372295</v>
      </c>
      <c r="G244" s="1">
        <v>0.45695915709246904</v>
      </c>
    </row>
    <row r="245" spans="1:7" x14ac:dyDescent="0.2">
      <c r="A245" s="1">
        <v>220</v>
      </c>
      <c r="B245" s="1">
        <v>0.47805878595785339</v>
      </c>
      <c r="C245" s="1">
        <v>0.29122084819695243</v>
      </c>
      <c r="D245" s="1">
        <v>1.01528579038207</v>
      </c>
      <c r="F245" s="1">
        <v>47.510822510822507</v>
      </c>
      <c r="G245" s="1">
        <v>0.46135025631893423</v>
      </c>
    </row>
    <row r="246" spans="1:7" x14ac:dyDescent="0.2">
      <c r="A246" s="1">
        <v>221</v>
      </c>
      <c r="B246" s="1">
        <v>0.50186852313187913</v>
      </c>
      <c r="C246" s="1">
        <v>-0.19210277176225943</v>
      </c>
      <c r="D246" s="1">
        <v>-0.66972957352052997</v>
      </c>
      <c r="F246" s="1">
        <v>47.727272727272727</v>
      </c>
      <c r="G246" s="1">
        <v>0.46218869366827853</v>
      </c>
    </row>
    <row r="247" spans="1:7" x14ac:dyDescent="0.2">
      <c r="A247" s="1">
        <v>222</v>
      </c>
      <c r="B247" s="1">
        <v>0.50470775222889985</v>
      </c>
      <c r="C247" s="1">
        <v>-8.1169081230394458E-3</v>
      </c>
      <c r="D247" s="1">
        <v>-2.8298047788066938E-2</v>
      </c>
      <c r="F247" s="1">
        <v>47.943722943722939</v>
      </c>
      <c r="G247" s="1">
        <v>0.46304535406195668</v>
      </c>
    </row>
    <row r="248" spans="1:7" x14ac:dyDescent="0.2">
      <c r="A248" s="1">
        <v>223</v>
      </c>
      <c r="B248" s="1">
        <v>0.49619006493783774</v>
      </c>
      <c r="C248" s="1">
        <v>-0.26740177839438489</v>
      </c>
      <c r="D248" s="1">
        <v>-0.93224515898362548</v>
      </c>
      <c r="F248" s="1">
        <v>48.160173160173159</v>
      </c>
      <c r="G248" s="1">
        <v>0.46900105887584453</v>
      </c>
    </row>
    <row r="249" spans="1:7" x14ac:dyDescent="0.2">
      <c r="A249" s="1">
        <v>224</v>
      </c>
      <c r="B249" s="1">
        <v>0.48925384727061105</v>
      </c>
      <c r="C249" s="1">
        <v>0.11139033118145114</v>
      </c>
      <c r="D249" s="1">
        <v>0.38834108593075534</v>
      </c>
      <c r="F249" s="1">
        <v>48.376623376623371</v>
      </c>
      <c r="G249" s="1">
        <v>0.46973200597564557</v>
      </c>
    </row>
    <row r="250" spans="1:7" x14ac:dyDescent="0.2">
      <c r="A250" s="1">
        <v>225</v>
      </c>
      <c r="B250" s="1">
        <v>0.47521955686083273</v>
      </c>
      <c r="C250" s="1">
        <v>0.2519670891328144</v>
      </c>
      <c r="D250" s="1">
        <v>0.87843506680355876</v>
      </c>
      <c r="F250" s="1">
        <v>48.593073593073591</v>
      </c>
      <c r="G250" s="1">
        <v>0.47002596776113892</v>
      </c>
    </row>
    <row r="251" spans="1:7" x14ac:dyDescent="0.2">
      <c r="A251" s="1">
        <v>226</v>
      </c>
      <c r="B251" s="1">
        <v>0.52141941666037372</v>
      </c>
      <c r="C251" s="1">
        <v>-7.52800892430735E-2</v>
      </c>
      <c r="D251" s="1">
        <v>-0.26244963360417295</v>
      </c>
      <c r="F251" s="1">
        <v>48.80952380952381</v>
      </c>
      <c r="G251" s="1">
        <v>0.47097449349888554</v>
      </c>
    </row>
    <row r="252" spans="1:7" x14ac:dyDescent="0.2">
      <c r="A252" s="1">
        <v>227</v>
      </c>
      <c r="B252" s="1">
        <v>0.50186852313187913</v>
      </c>
      <c r="C252" s="1">
        <v>0.35949284854562746</v>
      </c>
      <c r="D252" s="1">
        <v>1.253303062373845</v>
      </c>
      <c r="F252" s="1">
        <v>49.025974025974023</v>
      </c>
      <c r="G252" s="1">
        <v>0.47304904662629965</v>
      </c>
    </row>
    <row r="253" spans="1:7" x14ac:dyDescent="0.2">
      <c r="A253" s="1">
        <v>228</v>
      </c>
      <c r="B253" s="1">
        <v>0.49902929403485846</v>
      </c>
      <c r="C253" s="1">
        <v>-9.008945582065625E-2</v>
      </c>
      <c r="D253" s="1">
        <v>-0.31407965784134656</v>
      </c>
      <c r="F253" s="1">
        <v>49.242424242424242</v>
      </c>
      <c r="G253" s="1">
        <v>0.47345680292733261</v>
      </c>
    </row>
    <row r="254" spans="1:7" x14ac:dyDescent="0.2">
      <c r="A254" s="1">
        <v>229</v>
      </c>
      <c r="B254" s="1">
        <v>0.48641461817359039</v>
      </c>
      <c r="C254" s="1">
        <v>-0.13293444904425494</v>
      </c>
      <c r="D254" s="1">
        <v>-0.46345053248256346</v>
      </c>
      <c r="F254" s="1">
        <v>49.458874458874455</v>
      </c>
      <c r="G254" s="1">
        <v>0.47519487338385979</v>
      </c>
    </row>
    <row r="255" spans="1:7" x14ac:dyDescent="0.2">
      <c r="A255" s="1">
        <v>230</v>
      </c>
      <c r="B255" s="1">
        <v>0.51022435534761612</v>
      </c>
      <c r="C255" s="1">
        <v>-0.41480891887363136</v>
      </c>
      <c r="D255" s="1">
        <v>-1.4461519622088443</v>
      </c>
      <c r="F255" s="1">
        <v>49.675324675324674</v>
      </c>
      <c r="G255" s="1">
        <v>0.47610586890414619</v>
      </c>
    </row>
    <row r="256" spans="1:7" x14ac:dyDescent="0.2">
      <c r="A256" s="1">
        <v>231</v>
      </c>
      <c r="B256" s="1">
        <v>0.4682833391936061</v>
      </c>
      <c r="C256" s="1">
        <v>-0.27847700356924943</v>
      </c>
      <c r="D256" s="1">
        <v>-0.9708568133859129</v>
      </c>
      <c r="F256" s="1">
        <v>49.891774891774887</v>
      </c>
      <c r="G256" s="1">
        <v>0.4802511324764287</v>
      </c>
    </row>
    <row r="257" spans="1:7" x14ac:dyDescent="0.2">
      <c r="A257" s="1">
        <v>232</v>
      </c>
      <c r="B257" s="1">
        <v>0.51306358444463684</v>
      </c>
      <c r="C257" s="1">
        <v>0.45483176558393212</v>
      </c>
      <c r="D257" s="1">
        <v>1.5856839627753936</v>
      </c>
      <c r="F257" s="1">
        <v>50.108225108225106</v>
      </c>
      <c r="G257" s="1">
        <v>0.48189882494525449</v>
      </c>
    </row>
    <row r="258" spans="1:7" x14ac:dyDescent="0.2">
      <c r="A258" s="1">
        <v>233</v>
      </c>
      <c r="B258" s="1">
        <v>0.48499500362508002</v>
      </c>
      <c r="C258" s="1">
        <v>1.2317931172294905E-2</v>
      </c>
      <c r="D258" s="1">
        <v>4.2944111191096535E-2</v>
      </c>
      <c r="F258" s="1">
        <v>50.324675324675319</v>
      </c>
      <c r="G258" s="1">
        <v>0.48479102160970622</v>
      </c>
    </row>
    <row r="259" spans="1:7" x14ac:dyDescent="0.2">
      <c r="A259" s="1">
        <v>234</v>
      </c>
      <c r="B259" s="1">
        <v>0.48925384727061105</v>
      </c>
      <c r="C259" s="1">
        <v>0.2438046339541482</v>
      </c>
      <c r="D259" s="1">
        <v>0.84997822791705946</v>
      </c>
      <c r="F259" s="1">
        <v>50.541125541125538</v>
      </c>
      <c r="G259" s="1">
        <v>0.48682626859795686</v>
      </c>
    </row>
    <row r="260" spans="1:7" x14ac:dyDescent="0.2">
      <c r="A260" s="1">
        <v>235</v>
      </c>
      <c r="B260" s="1">
        <v>0.50612736677741021</v>
      </c>
      <c r="C260" s="1">
        <v>-0.3994951610245564</v>
      </c>
      <c r="D260" s="1">
        <v>-1.3927634742699495</v>
      </c>
      <c r="F260" s="1">
        <v>50.757575757575758</v>
      </c>
      <c r="G260" s="1">
        <v>0.48724153051911623</v>
      </c>
    </row>
    <row r="261" spans="1:7" x14ac:dyDescent="0.2">
      <c r="A261" s="1">
        <v>236</v>
      </c>
      <c r="B261" s="1">
        <v>0.50328813768038949</v>
      </c>
      <c r="C261" s="1">
        <v>-0.22085596098500093</v>
      </c>
      <c r="D261" s="1">
        <v>-0.76997206861234191</v>
      </c>
      <c r="F261" s="1">
        <v>50.97402597402597</v>
      </c>
      <c r="G261" s="1">
        <v>0.48766379817406214</v>
      </c>
    </row>
    <row r="262" spans="1:7" x14ac:dyDescent="0.2">
      <c r="A262" s="1">
        <v>237</v>
      </c>
      <c r="B262" s="1">
        <v>0.50738512625059551</v>
      </c>
      <c r="C262" s="1">
        <v>0.39326567311534144</v>
      </c>
      <c r="D262" s="1">
        <v>1.3710455560826313</v>
      </c>
      <c r="F262" s="1">
        <v>51.19047619047619</v>
      </c>
      <c r="G262" s="1">
        <v>0.48881887274570135</v>
      </c>
    </row>
    <row r="263" spans="1:7" x14ac:dyDescent="0.2">
      <c r="A263" s="1">
        <v>238</v>
      </c>
      <c r="B263" s="1">
        <v>0.47521955686083273</v>
      </c>
      <c r="C263" s="1">
        <v>3.443759184933548E-2</v>
      </c>
      <c r="D263" s="1">
        <v>0.12006007769045979</v>
      </c>
      <c r="F263" s="1">
        <v>51.406926406926402</v>
      </c>
      <c r="G263" s="1">
        <v>0.49435777824477245</v>
      </c>
    </row>
    <row r="264" spans="1:7" x14ac:dyDescent="0.2">
      <c r="A264" s="1">
        <v>239</v>
      </c>
      <c r="B264" s="1">
        <v>0.48089801505487412</v>
      </c>
      <c r="C264" s="1">
        <v>-0.15533445272660523</v>
      </c>
      <c r="D264" s="1">
        <v>-0.54154386125350229</v>
      </c>
      <c r="F264" s="1">
        <v>51.623376623376622</v>
      </c>
      <c r="G264" s="1">
        <v>0.4958727991688433</v>
      </c>
    </row>
    <row r="265" spans="1:7" x14ac:dyDescent="0.2">
      <c r="A265" s="1">
        <v>240</v>
      </c>
      <c r="B265" s="1">
        <v>0.47663917140934309</v>
      </c>
      <c r="C265" s="1">
        <v>0.28123671053806365</v>
      </c>
      <c r="D265" s="1">
        <v>0.98047800393048734</v>
      </c>
      <c r="F265" s="1">
        <v>51.839826839826834</v>
      </c>
      <c r="G265" s="1">
        <v>0.49659937588688374</v>
      </c>
    </row>
    <row r="266" spans="1:7" x14ac:dyDescent="0.2">
      <c r="A266" s="1">
        <v>241</v>
      </c>
      <c r="B266" s="1">
        <v>0.4976096794863481</v>
      </c>
      <c r="C266" s="1">
        <v>-0.33296211680037618</v>
      </c>
      <c r="D266" s="1">
        <v>-1.1608087402256755</v>
      </c>
      <c r="F266" s="1">
        <v>52.056277056277054</v>
      </c>
      <c r="G266" s="1">
        <v>0.49991698575442312</v>
      </c>
    </row>
    <row r="267" spans="1:7" x14ac:dyDescent="0.2">
      <c r="A267" s="1">
        <v>242</v>
      </c>
      <c r="B267" s="1">
        <v>0.48641461817359039</v>
      </c>
      <c r="C267" s="1">
        <v>-0.15051647988053035</v>
      </c>
      <c r="D267" s="1">
        <v>-0.52474692037735227</v>
      </c>
      <c r="F267" s="1">
        <v>52.272727272727273</v>
      </c>
      <c r="G267" s="1">
        <v>0.50243062960651252</v>
      </c>
    </row>
    <row r="268" spans="1:7" x14ac:dyDescent="0.2">
      <c r="A268" s="1">
        <v>243</v>
      </c>
      <c r="B268" s="1">
        <v>0.48783423272210075</v>
      </c>
      <c r="C268" s="1">
        <v>-0.26971978347563613</v>
      </c>
      <c r="D268" s="1">
        <v>-0.94032644037401614</v>
      </c>
      <c r="F268" s="1">
        <v>52.489177489177486</v>
      </c>
      <c r="G268" s="1">
        <v>0.50250437847436735</v>
      </c>
    </row>
    <row r="269" spans="1:7" x14ac:dyDescent="0.2">
      <c r="A269" s="1">
        <v>244</v>
      </c>
      <c r="B269" s="1">
        <v>0.48925384727061105</v>
      </c>
      <c r="C269" s="1">
        <v>0.16111943076178359</v>
      </c>
      <c r="D269" s="1">
        <v>0.56171208077883239</v>
      </c>
      <c r="F269" s="1">
        <v>52.705627705627705</v>
      </c>
      <c r="G269" s="1">
        <v>0.50381194854407307</v>
      </c>
    </row>
    <row r="270" spans="1:7" x14ac:dyDescent="0.2">
      <c r="A270" s="1">
        <v>245</v>
      </c>
      <c r="B270" s="1">
        <v>0.47254218283913713</v>
      </c>
      <c r="C270" s="1">
        <v>0.35470893023311861</v>
      </c>
      <c r="D270" s="1">
        <v>1.2366248461159417</v>
      </c>
      <c r="F270" s="1">
        <v>52.922077922077918</v>
      </c>
      <c r="G270" s="1">
        <v>0.50489662087859299</v>
      </c>
    </row>
    <row r="271" spans="1:7" x14ac:dyDescent="0.2">
      <c r="A271" s="1">
        <v>246</v>
      </c>
      <c r="B271" s="1">
        <v>0.50186852313187913</v>
      </c>
      <c r="C271" s="1">
        <v>5.5661942979879475E-2</v>
      </c>
      <c r="D271" s="1">
        <v>0.19405471868658625</v>
      </c>
      <c r="F271" s="1">
        <v>53.138528138528137</v>
      </c>
      <c r="G271" s="1">
        <v>0.5092903281539729</v>
      </c>
    </row>
    <row r="272" spans="1:7" x14ac:dyDescent="0.2">
      <c r="A272" s="1">
        <v>247</v>
      </c>
      <c r="B272" s="1">
        <v>0.50044890858336877</v>
      </c>
      <c r="C272" s="1">
        <v>0.24439778684831992</v>
      </c>
      <c r="D272" s="1">
        <v>0.85204614204032736</v>
      </c>
      <c r="F272" s="1">
        <v>53.35497835497835</v>
      </c>
      <c r="G272" s="1">
        <v>0.51125190805136611</v>
      </c>
    </row>
    <row r="273" spans="1:7" x14ac:dyDescent="0.2">
      <c r="A273" s="1">
        <v>248</v>
      </c>
      <c r="B273" s="1">
        <v>0.49493230546465244</v>
      </c>
      <c r="C273" s="1">
        <v>-0.31722154107676542</v>
      </c>
      <c r="D273" s="1">
        <v>-1.1059322333974044</v>
      </c>
      <c r="F273" s="1">
        <v>53.571428571428569</v>
      </c>
      <c r="G273" s="1">
        <v>0.51751504254791103</v>
      </c>
    </row>
    <row r="274" spans="1:7" x14ac:dyDescent="0.2">
      <c r="A274" s="1">
        <v>249</v>
      </c>
      <c r="B274" s="1">
        <v>0.4976096794863481</v>
      </c>
      <c r="C274" s="1">
        <v>0.49032234846058836</v>
      </c>
      <c r="D274" s="1">
        <v>1.7094150922949298</v>
      </c>
      <c r="F274" s="1">
        <v>53.787878787878789</v>
      </c>
      <c r="G274" s="1">
        <v>0.5199208390241693</v>
      </c>
    </row>
    <row r="275" spans="1:7" x14ac:dyDescent="0.2">
      <c r="A275" s="1">
        <v>250</v>
      </c>
      <c r="B275" s="1">
        <v>0.47521955686083273</v>
      </c>
      <c r="C275" s="1">
        <v>-0.3285667027060889</v>
      </c>
      <c r="D275" s="1">
        <v>-1.1454849696220102</v>
      </c>
      <c r="F275" s="1">
        <v>54.004329004329001</v>
      </c>
      <c r="G275" s="1">
        <v>0.52018000963943489</v>
      </c>
    </row>
    <row r="276" spans="1:7" x14ac:dyDescent="0.2">
      <c r="A276" s="1">
        <v>251</v>
      </c>
      <c r="B276" s="1">
        <v>0.51306358444463684</v>
      </c>
      <c r="C276" s="1">
        <v>-0.27733277093944619</v>
      </c>
      <c r="D276" s="1">
        <v>-0.96686766516001033</v>
      </c>
      <c r="F276" s="1">
        <v>54.220779220779221</v>
      </c>
      <c r="G276" s="1">
        <v>0.52154576859419255</v>
      </c>
    </row>
    <row r="277" spans="1:7" x14ac:dyDescent="0.2">
      <c r="A277" s="1">
        <v>252</v>
      </c>
      <c r="B277" s="1">
        <v>0.50328813768038949</v>
      </c>
      <c r="C277" s="1">
        <v>-6.5612844619505228E-2</v>
      </c>
      <c r="D277" s="1">
        <v>-0.22874663411349624</v>
      </c>
      <c r="F277" s="1">
        <v>54.437229437229433</v>
      </c>
      <c r="G277" s="1">
        <v>0.52611099900128733</v>
      </c>
    </row>
    <row r="278" spans="1:7" x14ac:dyDescent="0.2">
      <c r="A278" s="1">
        <v>253</v>
      </c>
      <c r="B278" s="1">
        <v>0.49902929403485846</v>
      </c>
      <c r="C278" s="1">
        <v>-0.22704565652363101</v>
      </c>
      <c r="D278" s="1">
        <v>-0.79155125831002571</v>
      </c>
      <c r="F278" s="1">
        <v>54.653679653679653</v>
      </c>
      <c r="G278" s="1">
        <v>0.52876922626979794</v>
      </c>
    </row>
    <row r="279" spans="1:7" x14ac:dyDescent="0.2">
      <c r="A279" s="1">
        <v>254</v>
      </c>
      <c r="B279" s="1">
        <v>0.47947840050636376</v>
      </c>
      <c r="C279" s="1">
        <v>-0.14535983554450599</v>
      </c>
      <c r="D279" s="1">
        <v>-0.50676926612342676</v>
      </c>
      <c r="F279" s="1">
        <v>54.870129870129865</v>
      </c>
      <c r="G279" s="1">
        <v>0.52903844427488855</v>
      </c>
    </row>
    <row r="280" spans="1:7" x14ac:dyDescent="0.2">
      <c r="A280" s="1">
        <v>255</v>
      </c>
      <c r="B280" s="1">
        <v>0.47379994231232236</v>
      </c>
      <c r="C280" s="1">
        <v>-0.27409761730892024</v>
      </c>
      <c r="D280" s="1">
        <v>-0.95558892075997137</v>
      </c>
      <c r="F280" s="1">
        <v>55.086580086580085</v>
      </c>
      <c r="G280" s="1">
        <v>0.52941345390794359</v>
      </c>
    </row>
    <row r="281" spans="1:7" x14ac:dyDescent="0.2">
      <c r="A281" s="1">
        <v>256</v>
      </c>
      <c r="B281" s="1">
        <v>0.48499500362508002</v>
      </c>
      <c r="C281" s="1">
        <v>-0.27378382930040529</v>
      </c>
      <c r="D281" s="1">
        <v>-0.95449495888117741</v>
      </c>
      <c r="F281" s="1">
        <v>55.303030303030297</v>
      </c>
      <c r="G281" s="1">
        <v>0.53082601046545019</v>
      </c>
    </row>
    <row r="282" spans="1:7" x14ac:dyDescent="0.2">
      <c r="A282" s="1">
        <v>257</v>
      </c>
      <c r="B282" s="1">
        <v>0.47805878595785339</v>
      </c>
      <c r="C282" s="1">
        <v>-3.4461162512427979E-2</v>
      </c>
      <c r="D282" s="1">
        <v>-0.12014225229937209</v>
      </c>
      <c r="F282" s="1">
        <v>55.519480519480517</v>
      </c>
      <c r="G282" s="1">
        <v>0.53085103949681367</v>
      </c>
    </row>
    <row r="283" spans="1:7" x14ac:dyDescent="0.2">
      <c r="A283" s="1">
        <v>258</v>
      </c>
      <c r="B283" s="1">
        <v>0.47947840050636376</v>
      </c>
      <c r="C283" s="1">
        <v>0.20161303229558497</v>
      </c>
      <c r="D283" s="1">
        <v>0.70288527800425127</v>
      </c>
      <c r="F283" s="1">
        <v>55.735930735930737</v>
      </c>
      <c r="G283" s="1">
        <v>0.53174443603485899</v>
      </c>
    </row>
    <row r="284" spans="1:7" x14ac:dyDescent="0.2">
      <c r="A284" s="1">
        <v>259</v>
      </c>
      <c r="B284" s="1">
        <v>0.48499500362508002</v>
      </c>
      <c r="C284" s="1">
        <v>-6.1965210000066329E-2</v>
      </c>
      <c r="D284" s="1">
        <v>-0.21602985363383284</v>
      </c>
      <c r="F284" s="1">
        <v>55.952380952380949</v>
      </c>
      <c r="G284" s="1">
        <v>0.53243066831926555</v>
      </c>
    </row>
    <row r="285" spans="1:7" x14ac:dyDescent="0.2">
      <c r="A285" s="1">
        <v>260</v>
      </c>
      <c r="B285" s="1">
        <v>0.50880474079910587</v>
      </c>
      <c r="C285" s="1">
        <v>-0.43476505386348663</v>
      </c>
      <c r="D285" s="1">
        <v>-1.5157252101805825</v>
      </c>
      <c r="F285" s="1">
        <v>56.168831168831169</v>
      </c>
      <c r="G285" s="1">
        <v>0.53476391293084458</v>
      </c>
    </row>
    <row r="286" spans="1:7" x14ac:dyDescent="0.2">
      <c r="A286" s="1">
        <v>261</v>
      </c>
      <c r="B286" s="1">
        <v>0.50880474079910587</v>
      </c>
      <c r="C286" s="1">
        <v>1.7128261985728033E-2</v>
      </c>
      <c r="D286" s="1">
        <v>5.9714409582002692E-2</v>
      </c>
      <c r="F286" s="1">
        <v>56.385281385281381</v>
      </c>
      <c r="G286" s="1">
        <v>0.54039612279970939</v>
      </c>
    </row>
    <row r="287" spans="1:7" x14ac:dyDescent="0.2">
      <c r="A287" s="1">
        <v>262</v>
      </c>
      <c r="B287" s="1">
        <v>0.50044890858336877</v>
      </c>
      <c r="C287" s="1">
        <v>0.15990744040764704</v>
      </c>
      <c r="D287" s="1">
        <v>0.55748670820590873</v>
      </c>
      <c r="F287" s="1">
        <v>56.601731601731601</v>
      </c>
      <c r="G287" s="1">
        <v>0.54339231397549281</v>
      </c>
    </row>
    <row r="288" spans="1:7" x14ac:dyDescent="0.2">
      <c r="A288" s="1">
        <v>263</v>
      </c>
      <c r="B288" s="1">
        <v>0.48499500362508002</v>
      </c>
      <c r="C288" s="1">
        <v>0.48325722213929351</v>
      </c>
      <c r="D288" s="1">
        <v>1.6847838806022359</v>
      </c>
      <c r="F288" s="1">
        <v>56.818181818181813</v>
      </c>
      <c r="G288" s="1">
        <v>0.54504414417800484</v>
      </c>
    </row>
    <row r="289" spans="1:7" x14ac:dyDescent="0.2">
      <c r="A289" s="1">
        <v>264</v>
      </c>
      <c r="B289" s="1">
        <v>0.48641461817359039</v>
      </c>
      <c r="C289" s="1">
        <v>0.5060612903869155</v>
      </c>
      <c r="D289" s="1">
        <v>1.7642859032014402</v>
      </c>
      <c r="F289" s="1">
        <v>57.034632034632033</v>
      </c>
      <c r="G289" s="1">
        <v>0.54506179840011204</v>
      </c>
    </row>
    <row r="290" spans="1:7" x14ac:dyDescent="0.2">
      <c r="A290" s="1">
        <v>265</v>
      </c>
      <c r="B290" s="1">
        <v>0.48641461817359039</v>
      </c>
      <c r="C290" s="1">
        <v>4.9688379099913083E-3</v>
      </c>
      <c r="D290" s="1">
        <v>1.7322903068100845E-2</v>
      </c>
      <c r="F290" s="1">
        <v>57.251082251082245</v>
      </c>
      <c r="G290" s="1">
        <v>0.54768757706554372</v>
      </c>
    </row>
    <row r="291" spans="1:7" x14ac:dyDescent="0.2">
      <c r="A291" s="1">
        <v>266</v>
      </c>
      <c r="B291" s="1">
        <v>0.51164396989612648</v>
      </c>
      <c r="C291" s="1">
        <v>0.46118688101614169</v>
      </c>
      <c r="D291" s="1">
        <v>1.6078398572949939</v>
      </c>
      <c r="F291" s="1">
        <v>57.467532467532465</v>
      </c>
      <c r="G291" s="1">
        <v>0.54836798977495338</v>
      </c>
    </row>
    <row r="292" spans="1:7" x14ac:dyDescent="0.2">
      <c r="A292" s="1">
        <v>267</v>
      </c>
      <c r="B292" s="1">
        <v>0.49209307636763178</v>
      </c>
      <c r="C292" s="1">
        <v>0.31640097209140239</v>
      </c>
      <c r="D292" s="1">
        <v>1.1030714765662042</v>
      </c>
      <c r="F292" s="1">
        <v>57.683982683982684</v>
      </c>
      <c r="G292" s="1">
        <v>0.54871562536537433</v>
      </c>
    </row>
    <row r="293" spans="1:7" x14ac:dyDescent="0.2">
      <c r="A293" s="1">
        <v>268</v>
      </c>
      <c r="B293" s="1">
        <v>0.48641461817359039</v>
      </c>
      <c r="C293" s="1">
        <v>0.36390068319746199</v>
      </c>
      <c r="D293" s="1">
        <v>1.2686701348759302</v>
      </c>
      <c r="F293" s="1">
        <v>57.900432900432897</v>
      </c>
      <c r="G293" s="1">
        <v>0.55316602484022281</v>
      </c>
    </row>
    <row r="294" spans="1:7" x14ac:dyDescent="0.2">
      <c r="A294" s="1">
        <v>269</v>
      </c>
      <c r="B294" s="1">
        <v>0.50044890858336877</v>
      </c>
      <c r="C294" s="1">
        <v>0.47045241252541914</v>
      </c>
      <c r="D294" s="1">
        <v>1.640142360841528</v>
      </c>
      <c r="F294" s="1">
        <v>58.116883116883116</v>
      </c>
      <c r="G294" s="1">
        <v>0.55850737300372411</v>
      </c>
    </row>
    <row r="295" spans="1:7" x14ac:dyDescent="0.2">
      <c r="A295" s="1">
        <v>270</v>
      </c>
      <c r="B295" s="1">
        <v>0.48641461817359039</v>
      </c>
      <c r="C295" s="1">
        <v>-0.25496968429279049</v>
      </c>
      <c r="D295" s="1">
        <v>-0.88890304057352731</v>
      </c>
      <c r="F295" s="1">
        <v>58.333333333333329</v>
      </c>
      <c r="G295" s="1">
        <v>0.56176852478152062</v>
      </c>
    </row>
    <row r="296" spans="1:7" x14ac:dyDescent="0.2">
      <c r="A296" s="1">
        <v>271</v>
      </c>
      <c r="B296" s="1">
        <v>0.49902929403485846</v>
      </c>
      <c r="C296" s="1">
        <v>0.24291739760454217</v>
      </c>
      <c r="D296" s="1">
        <v>0.84688504807075859</v>
      </c>
      <c r="F296" s="1">
        <v>58.549783549783548</v>
      </c>
      <c r="G296" s="1">
        <v>0.56490033988450639</v>
      </c>
    </row>
    <row r="297" spans="1:7" x14ac:dyDescent="0.2">
      <c r="A297" s="1">
        <v>272</v>
      </c>
      <c r="B297" s="1">
        <v>0.51022435534761612</v>
      </c>
      <c r="C297" s="1">
        <v>-0.26519425818474296</v>
      </c>
      <c r="D297" s="1">
        <v>-0.92454906196753917</v>
      </c>
      <c r="F297" s="1">
        <v>58.766233766233761</v>
      </c>
      <c r="G297" s="1">
        <v>0.56910483958799196</v>
      </c>
    </row>
    <row r="298" spans="1:7" x14ac:dyDescent="0.2">
      <c r="A298" s="1">
        <v>273</v>
      </c>
      <c r="B298" s="1">
        <v>0.49067346181912141</v>
      </c>
      <c r="C298" s="1">
        <v>-0.45866833124784034</v>
      </c>
      <c r="D298" s="1">
        <v>-1.5990594152079731</v>
      </c>
      <c r="F298" s="1">
        <v>58.98268398268398</v>
      </c>
      <c r="G298" s="1">
        <v>0.56939864856683331</v>
      </c>
    </row>
    <row r="299" spans="1:7" x14ac:dyDescent="0.2">
      <c r="A299" s="1">
        <v>274</v>
      </c>
      <c r="B299" s="1">
        <v>0.48499500362508002</v>
      </c>
      <c r="C299" s="1">
        <v>-5.5598572464242768E-2</v>
      </c>
      <c r="D299" s="1">
        <v>-0.19383378950361918</v>
      </c>
      <c r="F299" s="1">
        <v>59.1991341991342</v>
      </c>
      <c r="G299" s="1">
        <v>0.57054193956758337</v>
      </c>
    </row>
    <row r="300" spans="1:7" x14ac:dyDescent="0.2">
      <c r="A300" s="1">
        <v>275</v>
      </c>
      <c r="B300" s="1">
        <v>0.49225493144295684</v>
      </c>
      <c r="C300" s="1">
        <v>6.3027162378845203E-2</v>
      </c>
      <c r="D300" s="1">
        <v>0.21973214750088269</v>
      </c>
      <c r="F300" s="1">
        <v>59.415584415584412</v>
      </c>
      <c r="G300" s="1">
        <v>0.57088497775414815</v>
      </c>
    </row>
    <row r="301" spans="1:7" x14ac:dyDescent="0.2">
      <c r="A301" s="1">
        <v>276</v>
      </c>
      <c r="B301" s="1">
        <v>0.50470775222889985</v>
      </c>
      <c r="C301" s="1">
        <v>-0.119440242983887</v>
      </c>
      <c r="D301" s="1">
        <v>-0.41640556386028416</v>
      </c>
      <c r="F301" s="1">
        <v>59.632034632034632</v>
      </c>
      <c r="G301" s="1">
        <v>0.57765271022645237</v>
      </c>
    </row>
    <row r="302" spans="1:7" x14ac:dyDescent="0.2">
      <c r="A302" s="1">
        <v>277</v>
      </c>
      <c r="B302" s="1">
        <v>0.51022435534761612</v>
      </c>
      <c r="C302" s="1">
        <v>5.2511465997823858E-2</v>
      </c>
      <c r="D302" s="1">
        <v>0.18307118322677735</v>
      </c>
      <c r="F302" s="1">
        <v>59.848484848484844</v>
      </c>
      <c r="G302" s="1">
        <v>0.5777035829551862</v>
      </c>
    </row>
    <row r="303" spans="1:7" x14ac:dyDescent="0.2">
      <c r="A303" s="1">
        <v>278</v>
      </c>
      <c r="B303" s="1">
        <v>0.48089801505487412</v>
      </c>
      <c r="C303" s="1">
        <v>-0.16761781901617373</v>
      </c>
      <c r="D303" s="1">
        <v>-0.58436746859161026</v>
      </c>
      <c r="F303" s="1">
        <v>60.064935064935064</v>
      </c>
      <c r="G303" s="1">
        <v>0.57829568274075172</v>
      </c>
    </row>
    <row r="304" spans="1:7" x14ac:dyDescent="0.2">
      <c r="A304" s="1">
        <v>279</v>
      </c>
      <c r="B304" s="1">
        <v>0.49067346181912141</v>
      </c>
      <c r="C304" s="1">
        <v>0.29770993502413079</v>
      </c>
      <c r="D304" s="1">
        <v>1.0379087505477995</v>
      </c>
      <c r="F304" s="1">
        <v>60.281385281385276</v>
      </c>
      <c r="G304" s="1">
        <v>0.58275935707437188</v>
      </c>
    </row>
    <row r="305" spans="1:7" x14ac:dyDescent="0.2">
      <c r="A305" s="1">
        <v>280</v>
      </c>
      <c r="B305" s="1">
        <v>0.47521955686083273</v>
      </c>
      <c r="C305" s="1">
        <v>-0.45805215083879602</v>
      </c>
      <c r="D305" s="1">
        <v>-1.5969112200581828</v>
      </c>
      <c r="F305" s="1">
        <v>60.497835497835496</v>
      </c>
      <c r="G305" s="1">
        <v>0.58557184556763953</v>
      </c>
    </row>
    <row r="306" spans="1:7" x14ac:dyDescent="0.2">
      <c r="A306" s="1">
        <v>281</v>
      </c>
      <c r="B306" s="1">
        <v>0.4976096794863481</v>
      </c>
      <c r="C306" s="1">
        <v>-0.38665644750852884</v>
      </c>
      <c r="D306" s="1">
        <v>-1.348003755038607</v>
      </c>
      <c r="F306" s="1">
        <v>60.714285714285715</v>
      </c>
      <c r="G306" s="1">
        <v>0.59307700307586464</v>
      </c>
    </row>
    <row r="307" spans="1:7" x14ac:dyDescent="0.2">
      <c r="A307" s="1">
        <v>282</v>
      </c>
      <c r="B307" s="1">
        <v>0.52016165718718854</v>
      </c>
      <c r="C307" s="1">
        <v>0.39394966168859413</v>
      </c>
      <c r="D307" s="1">
        <v>1.3734301514284202</v>
      </c>
      <c r="F307" s="1">
        <v>60.930735930735928</v>
      </c>
      <c r="G307" s="1">
        <v>0.59455286940262864</v>
      </c>
    </row>
    <row r="308" spans="1:7" x14ac:dyDescent="0.2">
      <c r="A308" s="1">
        <v>283</v>
      </c>
      <c r="B308" s="1">
        <v>0.47947840050636376</v>
      </c>
      <c r="C308" s="1">
        <v>0.21416294098598448</v>
      </c>
      <c r="D308" s="1">
        <v>0.74663813444582672</v>
      </c>
      <c r="F308" s="1">
        <v>61.147186147186147</v>
      </c>
      <c r="G308" s="1">
        <v>0.59477395628679997</v>
      </c>
    </row>
    <row r="309" spans="1:7" x14ac:dyDescent="0.2">
      <c r="A309" s="1">
        <v>284</v>
      </c>
      <c r="B309" s="1">
        <v>0.47663917140934309</v>
      </c>
      <c r="C309" s="1">
        <v>0.18862753213420902</v>
      </c>
      <c r="D309" s="1">
        <v>0.65761381520728579</v>
      </c>
      <c r="F309" s="1">
        <v>61.36363636363636</v>
      </c>
      <c r="G309" s="1">
        <v>0.600895630860943</v>
      </c>
    </row>
    <row r="310" spans="1:7" x14ac:dyDescent="0.2">
      <c r="A310" s="1">
        <v>285</v>
      </c>
      <c r="B310" s="1">
        <v>0.48641461817359039</v>
      </c>
      <c r="C310" s="1">
        <v>-0.44364042218345584</v>
      </c>
      <c r="D310" s="1">
        <v>-1.5466674843874681</v>
      </c>
      <c r="F310" s="1">
        <v>61.580086580086579</v>
      </c>
      <c r="G310" s="1">
        <v>0.60382319667384676</v>
      </c>
    </row>
    <row r="311" spans="1:7" x14ac:dyDescent="0.2">
      <c r="A311" s="1">
        <v>286</v>
      </c>
      <c r="B311" s="1">
        <v>0.50186852313187913</v>
      </c>
      <c r="C311" s="1">
        <v>-0.17264083248164031</v>
      </c>
      <c r="D311" s="1">
        <v>-0.60187924437263896</v>
      </c>
      <c r="F311" s="1">
        <v>61.796536796536792</v>
      </c>
      <c r="G311" s="1">
        <v>0.60579243649460213</v>
      </c>
    </row>
    <row r="312" spans="1:7" x14ac:dyDescent="0.2">
      <c r="A312" s="1">
        <v>287</v>
      </c>
      <c r="B312" s="1">
        <v>0.4976096794863481</v>
      </c>
      <c r="C312" s="1">
        <v>8.7883391857691284E-2</v>
      </c>
      <c r="D312" s="1">
        <v>0.30638863775078795</v>
      </c>
      <c r="F312" s="1">
        <v>62.012987012987011</v>
      </c>
      <c r="G312" s="1">
        <v>0.60836459334722592</v>
      </c>
    </row>
    <row r="313" spans="1:7" x14ac:dyDescent="0.2">
      <c r="A313" s="1">
        <v>288</v>
      </c>
      <c r="B313" s="1">
        <v>0.48373724415189479</v>
      </c>
      <c r="C313" s="1">
        <v>0.28487092556297033</v>
      </c>
      <c r="D313" s="1">
        <v>0.9931479995603516</v>
      </c>
      <c r="F313" s="1">
        <v>62.229437229437224</v>
      </c>
      <c r="G313" s="1">
        <v>0.61002743555182415</v>
      </c>
    </row>
    <row r="314" spans="1:7" x14ac:dyDescent="0.2">
      <c r="A314" s="1">
        <v>289</v>
      </c>
      <c r="B314" s="1">
        <v>0.47947840050636376</v>
      </c>
      <c r="C314" s="1">
        <v>-0.47792681428358813</v>
      </c>
      <c r="D314" s="1">
        <v>-1.6662004330697344</v>
      </c>
      <c r="F314" s="1">
        <v>62.445887445887443</v>
      </c>
      <c r="G314" s="1">
        <v>0.61055620392067866</v>
      </c>
    </row>
    <row r="315" spans="1:7" x14ac:dyDescent="0.2">
      <c r="A315" s="1">
        <v>290</v>
      </c>
      <c r="B315" s="1">
        <v>0.51306358444463684</v>
      </c>
      <c r="C315" s="1">
        <v>0.4046655248971428</v>
      </c>
      <c r="D315" s="1">
        <v>1.4107889590641962</v>
      </c>
      <c r="F315" s="1">
        <v>62.662337662337663</v>
      </c>
      <c r="G315" s="1">
        <v>0.61252952755503709</v>
      </c>
    </row>
    <row r="316" spans="1:7" x14ac:dyDescent="0.2">
      <c r="A316" s="1">
        <v>291</v>
      </c>
      <c r="B316" s="1">
        <v>0.50186852313187913</v>
      </c>
      <c r="C316" s="1">
        <v>0.14110301592009811</v>
      </c>
      <c r="D316" s="1">
        <v>0.49192867863238987</v>
      </c>
      <c r="F316" s="1">
        <v>62.878787878787875</v>
      </c>
      <c r="G316" s="1">
        <v>0.6126334339032844</v>
      </c>
    </row>
    <row r="317" spans="1:7" x14ac:dyDescent="0.2">
      <c r="A317" s="1">
        <v>292</v>
      </c>
      <c r="B317" s="1">
        <v>0.50044890858336877</v>
      </c>
      <c r="C317" s="1">
        <v>0.21106722997836824</v>
      </c>
      <c r="D317" s="1">
        <v>0.73584553008174458</v>
      </c>
      <c r="F317" s="1">
        <v>63.095238095238095</v>
      </c>
      <c r="G317" s="1">
        <v>0.6137436753055846</v>
      </c>
    </row>
    <row r="318" spans="1:7" x14ac:dyDescent="0.2">
      <c r="A318" s="1">
        <v>293</v>
      </c>
      <c r="B318" s="1">
        <v>0.48783423272210075</v>
      </c>
      <c r="C318" s="1">
        <v>-0.40639059118591742</v>
      </c>
      <c r="D318" s="1">
        <v>-1.4168030727559313</v>
      </c>
      <c r="F318" s="1">
        <v>63.311688311688307</v>
      </c>
      <c r="G318" s="1">
        <v>0.61450380779143077</v>
      </c>
    </row>
    <row r="319" spans="1:7" x14ac:dyDescent="0.2">
      <c r="A319" s="1">
        <v>294</v>
      </c>
      <c r="B319" s="1">
        <v>0.47805878595785339</v>
      </c>
      <c r="C319" s="1">
        <v>0.47479344253062922</v>
      </c>
      <c r="D319" s="1">
        <v>1.6552765317197451</v>
      </c>
      <c r="F319" s="1">
        <v>63.528138528138527</v>
      </c>
      <c r="G319" s="1">
        <v>0.61855089597018564</v>
      </c>
    </row>
    <row r="320" spans="1:7" x14ac:dyDescent="0.2">
      <c r="A320" s="1">
        <v>295</v>
      </c>
      <c r="B320" s="1">
        <v>0.46686372464509573</v>
      </c>
      <c r="C320" s="1">
        <v>0.29182299956631419</v>
      </c>
      <c r="D320" s="1">
        <v>1.0173850759681027</v>
      </c>
      <c r="F320" s="1">
        <v>63.744588744588739</v>
      </c>
      <c r="G320" s="1">
        <v>0.61968774364737078</v>
      </c>
    </row>
    <row r="321" spans="1:7" x14ac:dyDescent="0.2">
      <c r="A321" s="1">
        <v>296</v>
      </c>
      <c r="B321" s="1">
        <v>0.50186852313187913</v>
      </c>
      <c r="C321" s="1">
        <v>-8.9754105809050744E-2</v>
      </c>
      <c r="D321" s="1">
        <v>-0.31291052416257481</v>
      </c>
      <c r="F321" s="1">
        <v>63.961038961038959</v>
      </c>
      <c r="G321" s="1">
        <v>0.62231304825147216</v>
      </c>
    </row>
    <row r="322" spans="1:7" x14ac:dyDescent="0.2">
      <c r="A322" s="1">
        <v>297</v>
      </c>
      <c r="B322" s="1">
        <v>0.48499500362508002</v>
      </c>
      <c r="C322" s="1">
        <v>0.24625771875966501</v>
      </c>
      <c r="D322" s="1">
        <v>0.85853043893170156</v>
      </c>
      <c r="F322" s="1">
        <v>64.177489177489178</v>
      </c>
      <c r="G322" s="1">
        <v>0.62439033900662932</v>
      </c>
    </row>
    <row r="323" spans="1:7" x14ac:dyDescent="0.2">
      <c r="A323" s="1">
        <v>298</v>
      </c>
      <c r="B323" s="1">
        <v>0.48089801505487412</v>
      </c>
      <c r="C323" s="1">
        <v>-6.9452899258390099E-2</v>
      </c>
      <c r="D323" s="1">
        <v>-0.24213425019005488</v>
      </c>
      <c r="F323" s="1">
        <v>64.393939393939405</v>
      </c>
      <c r="G323" s="1">
        <v>0.62962639397683595</v>
      </c>
    </row>
    <row r="324" spans="1:7" x14ac:dyDescent="0.2">
      <c r="A324" s="1">
        <v>299</v>
      </c>
      <c r="B324" s="1">
        <v>0.50880474079910587</v>
      </c>
      <c r="C324" s="1">
        <v>-9.3978098735547966E-2</v>
      </c>
      <c r="D324" s="1">
        <v>-0.32763666764955024</v>
      </c>
      <c r="F324" s="1">
        <v>64.610389610389618</v>
      </c>
      <c r="G324" s="1">
        <v>0.63789842879470104</v>
      </c>
    </row>
    <row r="325" spans="1:7" x14ac:dyDescent="0.2">
      <c r="A325" s="1">
        <v>300</v>
      </c>
      <c r="B325" s="1">
        <v>0.50328813768038949</v>
      </c>
      <c r="C325" s="1">
        <v>0.40238441895637267</v>
      </c>
      <c r="D325" s="1">
        <v>1.4028363194700222</v>
      </c>
      <c r="F325" s="1">
        <v>64.82683982683983</v>
      </c>
      <c r="G325" s="1">
        <v>0.64299692227919325</v>
      </c>
    </row>
    <row r="326" spans="1:7" x14ac:dyDescent="0.2">
      <c r="A326" s="1">
        <v>301</v>
      </c>
      <c r="B326" s="1">
        <v>0.48783423272210075</v>
      </c>
      <c r="C326" s="1">
        <v>-9.8689136475538619E-2</v>
      </c>
      <c r="D326" s="1">
        <v>-0.34406079972999593</v>
      </c>
      <c r="F326" s="1">
        <v>65.043290043290042</v>
      </c>
      <c r="G326" s="1">
        <v>0.65013948232898289</v>
      </c>
    </row>
    <row r="327" spans="1:7" x14ac:dyDescent="0.2">
      <c r="A327" s="1">
        <v>302</v>
      </c>
      <c r="B327" s="1">
        <v>0.48231762960338442</v>
      </c>
      <c r="C327" s="1">
        <v>9.2359797098176655E-2</v>
      </c>
      <c r="D327" s="1">
        <v>0.32199476849587444</v>
      </c>
      <c r="F327" s="1">
        <v>65.259740259740269</v>
      </c>
      <c r="G327" s="1">
        <v>0.65091667423908106</v>
      </c>
    </row>
    <row r="328" spans="1:7" x14ac:dyDescent="0.2">
      <c r="A328" s="1">
        <v>303</v>
      </c>
      <c r="B328" s="1">
        <v>0.48925384727061105</v>
      </c>
      <c r="C328" s="1">
        <v>0.20183972041439691</v>
      </c>
      <c r="D328" s="1">
        <v>0.70367558277570963</v>
      </c>
      <c r="F328" s="1">
        <v>65.476190476190482</v>
      </c>
      <c r="G328" s="1">
        <v>0.65097476816867006</v>
      </c>
    </row>
    <row r="329" spans="1:7" x14ac:dyDescent="0.2">
      <c r="A329" s="1">
        <v>304</v>
      </c>
      <c r="B329" s="1">
        <v>0.51022435534761612</v>
      </c>
      <c r="C329" s="1">
        <v>0.10142427432411205</v>
      </c>
      <c r="D329" s="1">
        <v>0.3535963347357684</v>
      </c>
      <c r="F329" s="1">
        <v>65.692640692640694</v>
      </c>
      <c r="G329" s="1">
        <v>0.65244452969495004</v>
      </c>
    </row>
    <row r="330" spans="1:7" x14ac:dyDescent="0.2">
      <c r="A330" s="1">
        <v>305</v>
      </c>
      <c r="B330" s="1">
        <v>0.51448319899314721</v>
      </c>
      <c r="C330" s="1">
        <v>0.28420249525244812</v>
      </c>
      <c r="D330" s="1">
        <v>0.99081764512200832</v>
      </c>
      <c r="F330" s="1">
        <v>65.909090909090921</v>
      </c>
      <c r="G330" s="1">
        <v>0.65405731036761039</v>
      </c>
    </row>
    <row r="331" spans="1:7" x14ac:dyDescent="0.2">
      <c r="A331" s="1">
        <v>306</v>
      </c>
      <c r="B331" s="1">
        <v>0.51164396989612648</v>
      </c>
      <c r="C331" s="1">
        <v>0.37714589056118952</v>
      </c>
      <c r="D331" s="1">
        <v>1.3148470171641167</v>
      </c>
      <c r="F331" s="1">
        <v>66.125541125541133</v>
      </c>
      <c r="G331" s="1">
        <v>0.66181340583779169</v>
      </c>
    </row>
    <row r="332" spans="1:7" x14ac:dyDescent="0.2">
      <c r="A332" s="1">
        <v>307</v>
      </c>
      <c r="B332" s="1">
        <v>0.48089801505487412</v>
      </c>
      <c r="C332" s="1">
        <v>-0.37445347680086677</v>
      </c>
      <c r="D332" s="1">
        <v>-1.3054604315209208</v>
      </c>
      <c r="F332" s="1">
        <v>66.341991341991346</v>
      </c>
      <c r="G332" s="1">
        <v>0.66207560865090553</v>
      </c>
    </row>
    <row r="333" spans="1:7" x14ac:dyDescent="0.2">
      <c r="A333" s="1">
        <v>308</v>
      </c>
      <c r="B333" s="1">
        <v>0.48373724415189479</v>
      </c>
      <c r="C333" s="1">
        <v>0.16916950492459659</v>
      </c>
      <c r="D333" s="1">
        <v>0.58977712474676436</v>
      </c>
      <c r="F333" s="1">
        <v>66.558441558441558</v>
      </c>
      <c r="G333" s="1">
        <v>0.66220782739735651</v>
      </c>
    </row>
    <row r="334" spans="1:7" x14ac:dyDescent="0.2">
      <c r="A334" s="1">
        <v>309</v>
      </c>
      <c r="B334" s="1">
        <v>0.49209307636763178</v>
      </c>
      <c r="C334" s="1">
        <v>-0.47704312737918719</v>
      </c>
      <c r="D334" s="1">
        <v>-1.6631196276852991</v>
      </c>
      <c r="F334" s="1">
        <v>66.774891774891785</v>
      </c>
      <c r="G334" s="1">
        <v>0.6629321824690001</v>
      </c>
    </row>
    <row r="335" spans="1:7" x14ac:dyDescent="0.2">
      <c r="A335" s="1">
        <v>310</v>
      </c>
      <c r="B335" s="1">
        <v>0.48641461817359039</v>
      </c>
      <c r="C335" s="1">
        <v>-0.18601798220814786</v>
      </c>
      <c r="D335" s="1">
        <v>-0.64851611847428725</v>
      </c>
      <c r="F335" s="1">
        <v>66.991341991341997</v>
      </c>
      <c r="G335" s="1">
        <v>0.66478055536399616</v>
      </c>
    </row>
    <row r="336" spans="1:7" x14ac:dyDescent="0.2">
      <c r="A336" s="1">
        <v>311</v>
      </c>
      <c r="B336" s="1">
        <v>0.48641461817359039</v>
      </c>
      <c r="C336" s="1">
        <v>0.2180198269648575</v>
      </c>
      <c r="D336" s="1">
        <v>0.76008442977020996</v>
      </c>
      <c r="F336" s="1">
        <v>67.20779220779221</v>
      </c>
      <c r="G336" s="1">
        <v>0.6674753691163513</v>
      </c>
    </row>
    <row r="337" spans="1:7" x14ac:dyDescent="0.2">
      <c r="A337" s="1">
        <v>312</v>
      </c>
      <c r="B337" s="1">
        <v>0.4976096794863481</v>
      </c>
      <c r="C337" s="1">
        <v>0.28585309013067167</v>
      </c>
      <c r="D337" s="1">
        <v>0.99657212848373677</v>
      </c>
      <c r="F337" s="1">
        <v>67.424242424242422</v>
      </c>
      <c r="G337" s="1">
        <v>0.66800048381106192</v>
      </c>
    </row>
    <row r="338" spans="1:7" x14ac:dyDescent="0.2">
      <c r="A338" s="1">
        <v>313</v>
      </c>
      <c r="B338" s="1">
        <v>0.48641461817359039</v>
      </c>
      <c r="C338" s="1">
        <v>0.14462885221632865</v>
      </c>
      <c r="D338" s="1">
        <v>0.50422083255248029</v>
      </c>
      <c r="F338" s="1">
        <v>67.640692640692649</v>
      </c>
      <c r="G338" s="1">
        <v>0.67022902599479806</v>
      </c>
    </row>
    <row r="339" spans="1:7" x14ac:dyDescent="0.2">
      <c r="A339" s="1">
        <v>314</v>
      </c>
      <c r="B339" s="1">
        <v>0.48641461817359039</v>
      </c>
      <c r="C339" s="1">
        <v>-0.15643730363288672</v>
      </c>
      <c r="D339" s="1">
        <v>-0.54538874001472448</v>
      </c>
      <c r="F339" s="1">
        <v>67.857142857142861</v>
      </c>
      <c r="G339" s="1">
        <v>0.67101147584318999</v>
      </c>
    </row>
    <row r="340" spans="1:7" x14ac:dyDescent="0.2">
      <c r="A340" s="1">
        <v>315</v>
      </c>
      <c r="B340" s="1">
        <v>0.47663917140934309</v>
      </c>
      <c r="C340" s="1">
        <v>7.0849941495200075E-2</v>
      </c>
      <c r="D340" s="1">
        <v>0.24700477076019445</v>
      </c>
      <c r="F340" s="1">
        <v>68.073593073593074</v>
      </c>
      <c r="G340" s="1">
        <v>0.67398516752692295</v>
      </c>
    </row>
    <row r="341" spans="1:7" x14ac:dyDescent="0.2">
      <c r="A341" s="1">
        <v>316</v>
      </c>
      <c r="B341" s="1">
        <v>0.48783423272210075</v>
      </c>
      <c r="C341" s="1">
        <v>0.3636135152128725</v>
      </c>
      <c r="D341" s="1">
        <v>1.2676689786193933</v>
      </c>
      <c r="F341" s="1">
        <v>68.2900432900433</v>
      </c>
      <c r="G341" s="1">
        <v>0.67618321520149582</v>
      </c>
    </row>
    <row r="342" spans="1:7" x14ac:dyDescent="0.2">
      <c r="A342" s="1">
        <v>317</v>
      </c>
      <c r="B342" s="1">
        <v>0.4976096794863481</v>
      </c>
      <c r="C342" s="1">
        <v>-2.4112702672621167E-2</v>
      </c>
      <c r="D342" s="1">
        <v>-8.4064326241723455E-2</v>
      </c>
      <c r="F342" s="1">
        <v>68.506493506493513</v>
      </c>
      <c r="G342" s="1">
        <v>0.68075021170990446</v>
      </c>
    </row>
    <row r="343" spans="1:7" x14ac:dyDescent="0.2">
      <c r="A343" s="1">
        <v>318</v>
      </c>
      <c r="B343" s="1">
        <v>0.49777153456167311</v>
      </c>
      <c r="C343" s="1">
        <v>0.23457192818238215</v>
      </c>
      <c r="D343" s="1">
        <v>0.8177901650263385</v>
      </c>
      <c r="F343" s="1">
        <v>68.722943722943725</v>
      </c>
      <c r="G343" s="1">
        <v>0.68106209283317365</v>
      </c>
    </row>
    <row r="344" spans="1:7" x14ac:dyDescent="0.2">
      <c r="A344" s="1">
        <v>319</v>
      </c>
      <c r="B344" s="1">
        <v>0.48783423272210075</v>
      </c>
      <c r="C344" s="1">
        <v>0.24280738999905932</v>
      </c>
      <c r="D344" s="1">
        <v>0.84650152759352559</v>
      </c>
      <c r="F344" s="1">
        <v>68.939393939393938</v>
      </c>
      <c r="G344" s="1">
        <v>0.68507636271897809</v>
      </c>
    </row>
    <row r="345" spans="1:7" x14ac:dyDescent="0.2">
      <c r="A345" s="1">
        <v>320</v>
      </c>
      <c r="B345" s="1">
        <v>0.47805878595785339</v>
      </c>
      <c r="C345" s="1">
        <v>-7.5010337192909782E-2</v>
      </c>
      <c r="D345" s="1">
        <v>-0.26150919467216205</v>
      </c>
      <c r="F345" s="1">
        <v>69.155844155844164</v>
      </c>
      <c r="G345" s="1">
        <v>0.69091352480642854</v>
      </c>
    </row>
    <row r="346" spans="1:7" x14ac:dyDescent="0.2">
      <c r="A346" s="1">
        <v>321</v>
      </c>
      <c r="B346" s="1">
        <v>0.52283903120888409</v>
      </c>
      <c r="C346" s="1">
        <v>-0.50869004535212348</v>
      </c>
      <c r="D346" s="1">
        <v>-1.7734505546304029</v>
      </c>
      <c r="F346" s="1">
        <v>69.372294372294377</v>
      </c>
      <c r="G346" s="1">
        <v>0.6982360270801502</v>
      </c>
    </row>
    <row r="347" spans="1:7" x14ac:dyDescent="0.2">
      <c r="A347" s="1">
        <v>322</v>
      </c>
      <c r="B347" s="1">
        <v>0.47805878595785339</v>
      </c>
      <c r="C347" s="1">
        <v>-0.29699544204999356</v>
      </c>
      <c r="D347" s="1">
        <v>-1.0354178074423845</v>
      </c>
      <c r="F347" s="1">
        <v>69.588744588744589</v>
      </c>
      <c r="G347" s="1">
        <v>0.69845285147003089</v>
      </c>
    </row>
    <row r="348" spans="1:7" x14ac:dyDescent="0.2">
      <c r="A348" s="1">
        <v>323</v>
      </c>
      <c r="B348" s="1">
        <v>0.48231762960338442</v>
      </c>
      <c r="C348" s="1">
        <v>8.2249890062057851E-2</v>
      </c>
      <c r="D348" s="1">
        <v>0.28674851116434819</v>
      </c>
      <c r="F348" s="1">
        <v>69.805194805194816</v>
      </c>
      <c r="G348" s="1">
        <v>0.69917928023030207</v>
      </c>
    </row>
    <row r="349" spans="1:7" x14ac:dyDescent="0.2">
      <c r="A349" s="1">
        <v>324</v>
      </c>
      <c r="B349" s="1">
        <v>0.47521955686083273</v>
      </c>
      <c r="C349" s="1">
        <v>0.18413186746429755</v>
      </c>
      <c r="D349" s="1">
        <v>0.64194054014492852</v>
      </c>
      <c r="F349" s="1">
        <v>70.021645021645028</v>
      </c>
      <c r="G349" s="1">
        <v>0.70028077086086682</v>
      </c>
    </row>
    <row r="350" spans="1:7" x14ac:dyDescent="0.2">
      <c r="A350" s="1">
        <v>325</v>
      </c>
      <c r="B350" s="1">
        <v>0.51022435534761612</v>
      </c>
      <c r="C350" s="1">
        <v>-0.46298091256758389</v>
      </c>
      <c r="D350" s="1">
        <v>-1.6140944051852071</v>
      </c>
      <c r="F350" s="1">
        <v>70.238095238095241</v>
      </c>
      <c r="G350" s="1">
        <v>0.70140413383496214</v>
      </c>
    </row>
    <row r="351" spans="1:7" x14ac:dyDescent="0.2">
      <c r="A351" s="1">
        <v>326</v>
      </c>
      <c r="B351" s="1">
        <v>0.48783423272210075</v>
      </c>
      <c r="C351" s="1">
        <v>0.16486615139840993</v>
      </c>
      <c r="D351" s="1">
        <v>0.57477430570692323</v>
      </c>
      <c r="F351" s="1">
        <v>70.454545454545453</v>
      </c>
      <c r="G351" s="1">
        <v>0.70591173714093614</v>
      </c>
    </row>
    <row r="352" spans="1:7" x14ac:dyDescent="0.2">
      <c r="A352" s="1">
        <v>327</v>
      </c>
      <c r="B352" s="1">
        <v>0.50044890858336877</v>
      </c>
      <c r="C352" s="1">
        <v>-0.23038537622865141</v>
      </c>
      <c r="D352" s="1">
        <v>-0.80319455233021564</v>
      </c>
      <c r="F352" s="1">
        <v>70.67099567099568</v>
      </c>
      <c r="G352" s="1">
        <v>0.70807679537392298</v>
      </c>
    </row>
    <row r="353" spans="1:7" x14ac:dyDescent="0.2">
      <c r="A353" s="1">
        <v>328</v>
      </c>
      <c r="B353" s="1">
        <v>0.4976096794863481</v>
      </c>
      <c r="C353" s="1">
        <v>0.34805944629973123</v>
      </c>
      <c r="D353" s="1">
        <v>1.2134426921158397</v>
      </c>
      <c r="F353" s="1">
        <v>70.887445887445892</v>
      </c>
      <c r="G353" s="1">
        <v>0.71405562551585289</v>
      </c>
    </row>
    <row r="354" spans="1:7" x14ac:dyDescent="0.2">
      <c r="A354" s="1">
        <v>329</v>
      </c>
      <c r="B354" s="1">
        <v>0.48641461817359039</v>
      </c>
      <c r="C354" s="1">
        <v>0.16602240931438089</v>
      </c>
      <c r="D354" s="1">
        <v>0.57880537779317776</v>
      </c>
      <c r="F354" s="1">
        <v>71.103896103896105</v>
      </c>
      <c r="G354" s="1">
        <v>0.71461632075805481</v>
      </c>
    </row>
    <row r="355" spans="1:7" x14ac:dyDescent="0.2">
      <c r="A355" s="1">
        <v>330</v>
      </c>
      <c r="B355" s="1">
        <v>0.4976096794863481</v>
      </c>
      <c r="C355" s="1">
        <v>-0.20950354520679232</v>
      </c>
      <c r="D355" s="1">
        <v>-0.73039404218502579</v>
      </c>
      <c r="F355" s="1">
        <v>71.320346320346331</v>
      </c>
      <c r="G355" s="1">
        <v>0.72037738887798697</v>
      </c>
    </row>
    <row r="356" spans="1:7" x14ac:dyDescent="0.2">
      <c r="A356" s="1">
        <v>331</v>
      </c>
      <c r="B356" s="1">
        <v>0.49619006493783774</v>
      </c>
      <c r="C356" s="1">
        <v>0.28301724529949362</v>
      </c>
      <c r="D356" s="1">
        <v>0.98668549784362436</v>
      </c>
      <c r="F356" s="1">
        <v>71.536796536796544</v>
      </c>
      <c r="G356" s="1">
        <v>0.72209941574158654</v>
      </c>
    </row>
    <row r="357" spans="1:7" x14ac:dyDescent="0.2">
      <c r="A357" s="1">
        <v>332</v>
      </c>
      <c r="B357" s="1">
        <v>0.4976096794863481</v>
      </c>
      <c r="C357" s="1">
        <v>1.8775104687034416E-2</v>
      </c>
      <c r="D357" s="1">
        <v>6.5455811696524424E-2</v>
      </c>
      <c r="F357" s="1">
        <v>71.753246753246756</v>
      </c>
      <c r="G357" s="1">
        <v>0.7266994269381869</v>
      </c>
    </row>
    <row r="358" spans="1:7" x14ac:dyDescent="0.2">
      <c r="A358" s="1">
        <v>333</v>
      </c>
      <c r="B358" s="1">
        <v>0.46686372464509573</v>
      </c>
      <c r="C358" s="1">
        <v>-8.4659293472876707E-2</v>
      </c>
      <c r="D358" s="1">
        <v>-0.295148435350573</v>
      </c>
      <c r="F358" s="1">
        <v>71.969696969696969</v>
      </c>
      <c r="G358" s="1">
        <v>0.72737014797425759</v>
      </c>
    </row>
    <row r="359" spans="1:7" x14ac:dyDescent="0.2">
      <c r="A359" s="1">
        <v>334</v>
      </c>
      <c r="B359" s="1">
        <v>0.49902929403485846</v>
      </c>
      <c r="C359" s="1">
        <v>0.21686209683821628</v>
      </c>
      <c r="D359" s="1">
        <v>0.75604822510301828</v>
      </c>
      <c r="F359" s="1">
        <v>72.186147186147195</v>
      </c>
      <c r="G359" s="1">
        <v>0.73008072603151497</v>
      </c>
    </row>
    <row r="360" spans="1:7" x14ac:dyDescent="0.2">
      <c r="A360" s="1">
        <v>335</v>
      </c>
      <c r="B360" s="1">
        <v>0.50880474079910587</v>
      </c>
      <c r="C360" s="1">
        <v>5.3164892072743442E-3</v>
      </c>
      <c r="D360" s="1">
        <v>1.8534922826729694E-2</v>
      </c>
      <c r="F360" s="1">
        <v>72.402597402597408</v>
      </c>
      <c r="G360" s="1">
        <v>0.73151791431041158</v>
      </c>
    </row>
    <row r="361" spans="1:7" x14ac:dyDescent="0.2">
      <c r="A361" s="1">
        <v>336</v>
      </c>
      <c r="B361" s="1">
        <v>0.47947840050636376</v>
      </c>
      <c r="C361" s="1">
        <v>0.41432127826684201</v>
      </c>
      <c r="D361" s="1">
        <v>1.4444518964959951</v>
      </c>
      <c r="F361" s="1">
        <v>72.61904761904762</v>
      </c>
      <c r="G361" s="1">
        <v>0.73197788555135501</v>
      </c>
    </row>
    <row r="362" spans="1:7" x14ac:dyDescent="0.2">
      <c r="A362" s="1">
        <v>337</v>
      </c>
      <c r="B362" s="1">
        <v>0.49619006493783774</v>
      </c>
      <c r="C362" s="1">
        <v>-0.4369496523536463</v>
      </c>
      <c r="D362" s="1">
        <v>-1.5233413950055412</v>
      </c>
      <c r="F362" s="1">
        <v>72.835497835497833</v>
      </c>
      <c r="G362" s="1">
        <v>0.73420080547148969</v>
      </c>
    </row>
    <row r="363" spans="1:7" x14ac:dyDescent="0.2">
      <c r="A363" s="1">
        <v>338</v>
      </c>
      <c r="B363" s="1">
        <v>0.48641461817359039</v>
      </c>
      <c r="C363" s="1">
        <v>0.25467538846994514</v>
      </c>
      <c r="D363" s="1">
        <v>0.88787703447213162</v>
      </c>
      <c r="F363" s="1">
        <v>73.05194805194806</v>
      </c>
      <c r="G363" s="1">
        <v>0.73554995786558786</v>
      </c>
    </row>
    <row r="364" spans="1:7" x14ac:dyDescent="0.2">
      <c r="A364" s="1">
        <v>339</v>
      </c>
      <c r="B364" s="1">
        <v>0.47663917140934309</v>
      </c>
      <c r="C364" s="1">
        <v>6.258350289959469E-2</v>
      </c>
      <c r="D364" s="1">
        <v>0.21818541357767562</v>
      </c>
      <c r="F364" s="1">
        <v>73.268398268398272</v>
      </c>
      <c r="G364" s="1">
        <v>0.7360160381837042</v>
      </c>
    </row>
    <row r="365" spans="1:7" x14ac:dyDescent="0.2">
      <c r="A365" s="1">
        <v>340</v>
      </c>
      <c r="B365" s="1">
        <v>0.48925384727061105</v>
      </c>
      <c r="C365" s="1">
        <v>-0.26313245956012277</v>
      </c>
      <c r="D365" s="1">
        <v>-0.91736099538794291</v>
      </c>
      <c r="F365" s="1">
        <v>73.484848484848484</v>
      </c>
      <c r="G365" s="1">
        <v>0.73702764418060318</v>
      </c>
    </row>
    <row r="366" spans="1:7" x14ac:dyDescent="0.2">
      <c r="A366" s="1">
        <v>341</v>
      </c>
      <c r="B366" s="1">
        <v>0.49067346181912141</v>
      </c>
      <c r="C366" s="1">
        <v>-0.12198828395159333</v>
      </c>
      <c r="D366" s="1">
        <v>-0.42528882137375051</v>
      </c>
      <c r="F366" s="1">
        <v>73.701298701298711</v>
      </c>
      <c r="G366" s="1">
        <v>0.74113102625601079</v>
      </c>
    </row>
    <row r="367" spans="1:7" x14ac:dyDescent="0.2">
      <c r="A367" s="1">
        <v>342</v>
      </c>
      <c r="B367" s="1">
        <v>0.49619006493783774</v>
      </c>
      <c r="C367" s="1">
        <v>-0.19181261444512415</v>
      </c>
      <c r="D367" s="1">
        <v>-0.66871799552779099</v>
      </c>
      <c r="F367" s="1">
        <v>73.917748917748924</v>
      </c>
      <c r="G367" s="1">
        <v>0.74417208776395916</v>
      </c>
    </row>
    <row r="368" spans="1:7" x14ac:dyDescent="0.2">
      <c r="A368" s="1">
        <v>343</v>
      </c>
      <c r="B368" s="1">
        <v>0.49619006493783774</v>
      </c>
      <c r="C368" s="1">
        <v>-0.48177431349925831</v>
      </c>
      <c r="D368" s="1">
        <v>-1.6796140032394575</v>
      </c>
      <c r="F368" s="1">
        <v>74.134199134199136</v>
      </c>
      <c r="G368" s="1">
        <v>0.74461370298528073</v>
      </c>
    </row>
    <row r="369" spans="1:7" x14ac:dyDescent="0.2">
      <c r="A369" s="1">
        <v>344</v>
      </c>
      <c r="B369" s="1">
        <v>0.50044890858336877</v>
      </c>
      <c r="C369" s="1">
        <v>-0.49126513018268048</v>
      </c>
      <c r="D369" s="1">
        <v>-1.7127019204591851</v>
      </c>
      <c r="F369" s="1">
        <v>74.350649350649348</v>
      </c>
      <c r="G369" s="1">
        <v>0.74916733775440014</v>
      </c>
    </row>
    <row r="370" spans="1:7" x14ac:dyDescent="0.2">
      <c r="A370" s="1">
        <v>345</v>
      </c>
      <c r="B370" s="1">
        <v>0.48641461817359039</v>
      </c>
      <c r="C370" s="1">
        <v>-0.46034674482851151</v>
      </c>
      <c r="D370" s="1">
        <v>-1.6049108831553751</v>
      </c>
      <c r="F370" s="1">
        <v>74.567099567099575</v>
      </c>
      <c r="G370" s="1">
        <v>0.75232379795716198</v>
      </c>
    </row>
    <row r="371" spans="1:7" x14ac:dyDescent="0.2">
      <c r="A371" s="1">
        <v>346</v>
      </c>
      <c r="B371" s="1">
        <v>0.48783423272210075</v>
      </c>
      <c r="C371" s="1">
        <v>0.19745546667840769</v>
      </c>
      <c r="D371" s="1">
        <v>0.68839072062679862</v>
      </c>
      <c r="F371" s="1">
        <v>74.783549783549788</v>
      </c>
      <c r="G371" s="1">
        <v>0.7534951262341546</v>
      </c>
    </row>
    <row r="372" spans="1:7" x14ac:dyDescent="0.2">
      <c r="A372" s="1">
        <v>347</v>
      </c>
      <c r="B372" s="1">
        <v>0.47379994231232236</v>
      </c>
      <c r="C372" s="1">
        <v>0.414617644282116</v>
      </c>
      <c r="D372" s="1">
        <v>1.4454851199273626</v>
      </c>
      <c r="F372" s="1">
        <v>75</v>
      </c>
      <c r="G372" s="1">
        <v>0.75357845000016654</v>
      </c>
    </row>
    <row r="373" spans="1:7" x14ac:dyDescent="0.2">
      <c r="A373" s="1">
        <v>348</v>
      </c>
      <c r="B373" s="1">
        <v>0.49619006493783774</v>
      </c>
      <c r="C373" s="1">
        <v>0.18901764844240626</v>
      </c>
      <c r="D373" s="1">
        <v>0.65897388110490696</v>
      </c>
      <c r="F373" s="1">
        <v>75.216450216450227</v>
      </c>
      <c r="G373" s="1">
        <v>0.75453084065654363</v>
      </c>
    </row>
    <row r="374" spans="1:7" x14ac:dyDescent="0.2">
      <c r="A374" s="1">
        <v>349</v>
      </c>
      <c r="B374" s="1">
        <v>0.49919114911018347</v>
      </c>
      <c r="C374" s="1">
        <v>0.17449570944091675</v>
      </c>
      <c r="D374" s="1">
        <v>0.6083459181404004</v>
      </c>
      <c r="F374" s="1">
        <v>75.432900432900439</v>
      </c>
      <c r="G374" s="1">
        <v>0.75627429395573309</v>
      </c>
    </row>
    <row r="375" spans="1:7" x14ac:dyDescent="0.2">
      <c r="A375" s="1">
        <v>350</v>
      </c>
      <c r="B375" s="1">
        <v>0.48641461817359039</v>
      </c>
      <c r="C375" s="1">
        <v>-0.10770474320726536</v>
      </c>
      <c r="D375" s="1">
        <v>-0.37549198833845931</v>
      </c>
      <c r="F375" s="1">
        <v>75.649350649350652</v>
      </c>
      <c r="G375" s="1">
        <v>0.75873570003112856</v>
      </c>
    </row>
    <row r="376" spans="1:7" x14ac:dyDescent="0.2">
      <c r="A376" s="1">
        <v>351</v>
      </c>
      <c r="B376" s="1">
        <v>0.50880474079910587</v>
      </c>
      <c r="C376" s="1">
        <v>0.43465154840973586</v>
      </c>
      <c r="D376" s="1">
        <v>1.5153294951243372</v>
      </c>
      <c r="F376" s="1">
        <v>75.865800865800864</v>
      </c>
      <c r="G376" s="1">
        <v>0.76396694021198464</v>
      </c>
    </row>
    <row r="377" spans="1:7" x14ac:dyDescent="0.2">
      <c r="A377" s="1">
        <v>352</v>
      </c>
      <c r="B377" s="1">
        <v>0.48641461817359039</v>
      </c>
      <c r="C377" s="1">
        <v>-0.21866992007703573</v>
      </c>
      <c r="D377" s="1">
        <v>-0.76235085507357092</v>
      </c>
      <c r="F377" s="1">
        <v>76.082251082251091</v>
      </c>
      <c r="G377" s="1">
        <v>0.76662392698153004</v>
      </c>
    </row>
    <row r="378" spans="1:7" x14ac:dyDescent="0.2">
      <c r="A378" s="1">
        <v>353</v>
      </c>
      <c r="B378" s="1">
        <v>0.47947840050636376</v>
      </c>
      <c r="C378" s="1">
        <v>-0.2922807977687934</v>
      </c>
      <c r="D378" s="1">
        <v>-1.0189811018457735</v>
      </c>
      <c r="F378" s="1">
        <v>76.298701298701303</v>
      </c>
      <c r="G378" s="1">
        <v>0.76809367638108683</v>
      </c>
    </row>
    <row r="379" spans="1:7" x14ac:dyDescent="0.2">
      <c r="A379" s="1">
        <v>354</v>
      </c>
      <c r="B379" s="1">
        <v>0.4976096794863481</v>
      </c>
      <c r="C379" s="1">
        <v>-0.43318574746007116</v>
      </c>
      <c r="D379" s="1">
        <v>-1.5102192604521389</v>
      </c>
      <c r="F379" s="1">
        <v>76.515151515151516</v>
      </c>
      <c r="G379" s="1">
        <v>0.77169819591970545</v>
      </c>
    </row>
    <row r="380" spans="1:7" x14ac:dyDescent="0.2">
      <c r="A380" s="1">
        <v>355</v>
      </c>
      <c r="B380" s="1">
        <v>0.47663917140934309</v>
      </c>
      <c r="C380" s="1">
        <v>-0.26175965257636624</v>
      </c>
      <c r="D380" s="1">
        <v>-0.91257496639250968</v>
      </c>
      <c r="F380" s="1">
        <v>76.731601731601742</v>
      </c>
      <c r="G380" s="1">
        <v>0.77258351190275121</v>
      </c>
    </row>
    <row r="381" spans="1:7" x14ac:dyDescent="0.2">
      <c r="A381" s="1">
        <v>356</v>
      </c>
      <c r="B381" s="1">
        <v>0.48515685870040515</v>
      </c>
      <c r="C381" s="1">
        <v>0.28067570856692359</v>
      </c>
      <c r="D381" s="1">
        <v>0.97852217785140927</v>
      </c>
      <c r="F381" s="1">
        <v>76.948051948051955</v>
      </c>
      <c r="G381" s="1">
        <v>0.77315438636580447</v>
      </c>
    </row>
    <row r="382" spans="1:7" x14ac:dyDescent="0.2">
      <c r="A382" s="1">
        <v>357</v>
      </c>
      <c r="B382" s="1">
        <v>0.48925384727061105</v>
      </c>
      <c r="C382" s="1">
        <v>0.31502513351115913</v>
      </c>
      <c r="D382" s="1">
        <v>1.0982748784894218</v>
      </c>
      <c r="F382" s="1">
        <v>77.164502164502167</v>
      </c>
      <c r="G382" s="1">
        <v>0.77431574863394614</v>
      </c>
    </row>
    <row r="383" spans="1:7" x14ac:dyDescent="0.2">
      <c r="A383" s="1">
        <v>358</v>
      </c>
      <c r="B383" s="1">
        <v>0.50880474079910587</v>
      </c>
      <c r="C383" s="1">
        <v>-0.29291494763030324</v>
      </c>
      <c r="D383" s="1">
        <v>-1.0211919440548736</v>
      </c>
      <c r="F383" s="1">
        <v>77.38095238095238</v>
      </c>
      <c r="G383" s="1">
        <v>0.77476067247641123</v>
      </c>
    </row>
    <row r="384" spans="1:7" x14ac:dyDescent="0.2">
      <c r="A384" s="1">
        <v>359</v>
      </c>
      <c r="B384" s="1">
        <v>0.49902929403485846</v>
      </c>
      <c r="C384" s="1">
        <v>9.6037077366340762E-2</v>
      </c>
      <c r="D384" s="1">
        <v>0.33481490285999949</v>
      </c>
      <c r="F384" s="1">
        <v>77.597402597402606</v>
      </c>
      <c r="G384" s="1">
        <v>0.77496280396910622</v>
      </c>
    </row>
    <row r="385" spans="1:7" x14ac:dyDescent="0.2">
      <c r="A385" s="1">
        <v>360</v>
      </c>
      <c r="B385" s="1">
        <v>0.51306358444463684</v>
      </c>
      <c r="C385" s="1">
        <v>-0.3177333844069854</v>
      </c>
      <c r="D385" s="1">
        <v>-1.1077166772766514</v>
      </c>
      <c r="F385" s="1">
        <v>77.813852813852819</v>
      </c>
      <c r="G385" s="1">
        <v>0.78232991236051608</v>
      </c>
    </row>
    <row r="386" spans="1:7" x14ac:dyDescent="0.2">
      <c r="A386" s="1">
        <v>361</v>
      </c>
      <c r="B386" s="1">
        <v>0.48089801505487412</v>
      </c>
      <c r="C386" s="1">
        <v>-2.0195192248385008E-2</v>
      </c>
      <c r="D386" s="1">
        <v>-7.0406675383187747E-2</v>
      </c>
      <c r="F386" s="1">
        <v>78.030303030303031</v>
      </c>
      <c r="G386" s="1">
        <v>0.78522080173092601</v>
      </c>
    </row>
    <row r="387" spans="1:7" x14ac:dyDescent="0.2">
      <c r="A387" s="1">
        <v>362</v>
      </c>
      <c r="B387" s="1">
        <v>0.49902929403485846</v>
      </c>
      <c r="C387" s="1">
        <v>-0.35720039467417636</v>
      </c>
      <c r="D387" s="1">
        <v>-1.2453108603896774</v>
      </c>
      <c r="F387" s="1">
        <v>78.246753246753258</v>
      </c>
      <c r="G387" s="1">
        <v>0.7856524422468808</v>
      </c>
    </row>
    <row r="388" spans="1:7" x14ac:dyDescent="0.2">
      <c r="A388" s="1">
        <v>363</v>
      </c>
      <c r="B388" s="1">
        <v>0.4976096794863481</v>
      </c>
      <c r="C388" s="1">
        <v>0.12459803019451282</v>
      </c>
      <c r="D388" s="1">
        <v>0.43438720252792945</v>
      </c>
      <c r="F388" s="1">
        <v>78.46320346320347</v>
      </c>
      <c r="G388" s="1">
        <v>0.78672599684256317</v>
      </c>
    </row>
    <row r="389" spans="1:7" x14ac:dyDescent="0.2">
      <c r="A389" s="1">
        <v>364</v>
      </c>
      <c r="B389" s="1">
        <v>0.47805878595785339</v>
      </c>
      <c r="C389" s="1">
        <v>-0.40560710623730295</v>
      </c>
      <c r="D389" s="1">
        <v>-1.4140716023264224</v>
      </c>
      <c r="F389" s="1">
        <v>78.679653679653683</v>
      </c>
      <c r="G389" s="1">
        <v>0.7869408606972671</v>
      </c>
    </row>
    <row r="390" spans="1:7" x14ac:dyDescent="0.2">
      <c r="A390" s="1">
        <v>365</v>
      </c>
      <c r="B390" s="1">
        <v>0.51164396989612648</v>
      </c>
      <c r="C390" s="1">
        <v>-7.1016153634436918E-2</v>
      </c>
      <c r="D390" s="1">
        <v>-0.24758423759507589</v>
      </c>
      <c r="F390" s="1">
        <v>78.896103896103895</v>
      </c>
      <c r="G390" s="1">
        <v>0.78855535320300651</v>
      </c>
    </row>
    <row r="391" spans="1:7" x14ac:dyDescent="0.2">
      <c r="A391" s="1">
        <v>366</v>
      </c>
      <c r="B391" s="1">
        <v>0.49351269091614208</v>
      </c>
      <c r="C391" s="1">
        <v>7.4185247837564361E-2</v>
      </c>
      <c r="D391" s="1">
        <v>0.2586326784355526</v>
      </c>
      <c r="F391" s="1">
        <v>79.112554112554122</v>
      </c>
      <c r="G391" s="1">
        <v>0.78902182480132332</v>
      </c>
    </row>
    <row r="392" spans="1:7" x14ac:dyDescent="0.2">
      <c r="A392" s="1">
        <v>367</v>
      </c>
      <c r="B392" s="1">
        <v>0.46544411009658543</v>
      </c>
      <c r="C392" s="1">
        <v>0.35869374328416098</v>
      </c>
      <c r="D392" s="1">
        <v>1.2505171347110091</v>
      </c>
      <c r="F392" s="1">
        <v>79.329004329004334</v>
      </c>
      <c r="G392" s="1">
        <v>0.78929242492061935</v>
      </c>
    </row>
    <row r="393" spans="1:7" x14ac:dyDescent="0.2">
      <c r="A393" s="1">
        <v>368</v>
      </c>
      <c r="B393" s="1">
        <v>0.47379994231232236</v>
      </c>
      <c r="C393" s="1">
        <v>0.21367053841298767</v>
      </c>
      <c r="D393" s="1">
        <v>0.74492146704853535</v>
      </c>
      <c r="F393" s="1">
        <v>79.545454545454547</v>
      </c>
      <c r="G393" s="1">
        <v>0.7934312715578945</v>
      </c>
    </row>
    <row r="394" spans="1:7" x14ac:dyDescent="0.2">
      <c r="A394" s="1">
        <v>369</v>
      </c>
      <c r="B394" s="1">
        <v>0.50754698132592047</v>
      </c>
      <c r="C394" s="1">
        <v>0.3784349535540199</v>
      </c>
      <c r="D394" s="1">
        <v>1.3193410887514743</v>
      </c>
      <c r="F394" s="1">
        <v>79.761904761904773</v>
      </c>
      <c r="G394" s="1">
        <v>0.79427156605585503</v>
      </c>
    </row>
    <row r="395" spans="1:7" x14ac:dyDescent="0.2">
      <c r="A395" s="1">
        <v>370</v>
      </c>
      <c r="B395" s="1">
        <v>0.47663917140934309</v>
      </c>
      <c r="C395" s="1">
        <v>-0.36929389824170467</v>
      </c>
      <c r="D395" s="1">
        <v>-1.2874725476592046</v>
      </c>
      <c r="F395" s="1">
        <v>79.978354978354986</v>
      </c>
      <c r="G395" s="1">
        <v>0.79802689206232535</v>
      </c>
    </row>
    <row r="396" spans="1:7" x14ac:dyDescent="0.2">
      <c r="A396" s="1">
        <v>371</v>
      </c>
      <c r="B396" s="1">
        <v>0.51322543951996191</v>
      </c>
      <c r="C396" s="1">
        <v>0.31077514060468991</v>
      </c>
      <c r="D396" s="1">
        <v>1.0834580910448479</v>
      </c>
      <c r="F396" s="1">
        <v>80.194805194805198</v>
      </c>
      <c r="G396" s="1">
        <v>0.79817951180478852</v>
      </c>
    </row>
    <row r="397" spans="1:7" x14ac:dyDescent="0.2">
      <c r="A397" s="1">
        <v>372</v>
      </c>
      <c r="B397" s="1">
        <v>0.48783423272210075</v>
      </c>
      <c r="C397" s="1">
        <v>-1.373015500543695E-4</v>
      </c>
      <c r="D397" s="1">
        <v>-4.786755949332225E-4</v>
      </c>
      <c r="F397" s="1">
        <v>80.411255411255411</v>
      </c>
      <c r="G397" s="1">
        <v>0.79884707460499371</v>
      </c>
    </row>
    <row r="398" spans="1:7" x14ac:dyDescent="0.2">
      <c r="A398" s="1">
        <v>373</v>
      </c>
      <c r="B398" s="1">
        <v>0.49493230546465244</v>
      </c>
      <c r="C398" s="1">
        <v>-0.17001402320644327</v>
      </c>
      <c r="D398" s="1">
        <v>-0.59272137621978016</v>
      </c>
      <c r="F398" s="1">
        <v>80.627705627705637</v>
      </c>
      <c r="G398" s="1">
        <v>0.8034689640822068</v>
      </c>
    </row>
    <row r="399" spans="1:7" x14ac:dyDescent="0.2">
      <c r="A399" s="1">
        <v>374</v>
      </c>
      <c r="B399" s="1">
        <v>0.51858018756335311</v>
      </c>
      <c r="C399" s="1">
        <v>-0.49375146431943162</v>
      </c>
      <c r="D399" s="1">
        <v>-1.7213700489081418</v>
      </c>
      <c r="F399" s="1">
        <v>80.84415584415585</v>
      </c>
      <c r="G399" s="1">
        <v>0.80801268656078873</v>
      </c>
    </row>
    <row r="400" spans="1:7" x14ac:dyDescent="0.2">
      <c r="A400" s="1">
        <v>375</v>
      </c>
      <c r="B400" s="1">
        <v>0.51306358444463684</v>
      </c>
      <c r="C400" s="1">
        <v>-0.14775569717559234</v>
      </c>
      <c r="D400" s="1">
        <v>-0.51512197948451999</v>
      </c>
      <c r="F400" s="1">
        <v>81.060606060606062</v>
      </c>
      <c r="G400" s="1">
        <v>0.81018608499165412</v>
      </c>
    </row>
    <row r="401" spans="1:7" x14ac:dyDescent="0.2">
      <c r="A401" s="1">
        <v>376</v>
      </c>
      <c r="B401" s="1">
        <v>0.48925384727061105</v>
      </c>
      <c r="C401" s="1">
        <v>0.17268932271532977</v>
      </c>
      <c r="D401" s="1">
        <v>0.60204829629849532</v>
      </c>
      <c r="F401" s="1">
        <v>81.277056277056275</v>
      </c>
      <c r="G401" s="1">
        <v>0.81047473231633738</v>
      </c>
    </row>
    <row r="402" spans="1:7" x14ac:dyDescent="0.2">
      <c r="A402" s="1">
        <v>377</v>
      </c>
      <c r="B402" s="1">
        <v>0.50044890858336877</v>
      </c>
      <c r="C402" s="1">
        <v>-9.7862339176243873E-2</v>
      </c>
      <c r="D402" s="1">
        <v>-0.34117832907345652</v>
      </c>
      <c r="F402" s="1">
        <v>81.493506493506501</v>
      </c>
      <c r="G402" s="1">
        <v>0.81101446561930157</v>
      </c>
    </row>
    <row r="403" spans="1:7" x14ac:dyDescent="0.2">
      <c r="A403" s="1">
        <v>378</v>
      </c>
      <c r="B403" s="1">
        <v>0.50186852313187913</v>
      </c>
      <c r="C403" s="1">
        <v>-0.38340750806550994</v>
      </c>
      <c r="D403" s="1">
        <v>-1.3366769490398893</v>
      </c>
      <c r="F403" s="1">
        <v>81.709956709956714</v>
      </c>
      <c r="G403" s="1">
        <v>0.81280141794997796</v>
      </c>
    </row>
    <row r="404" spans="1:7" x14ac:dyDescent="0.2">
      <c r="A404" s="1">
        <v>379</v>
      </c>
      <c r="B404" s="1">
        <v>0.48941570234593618</v>
      </c>
      <c r="C404" s="1">
        <v>-5.1267436703085256E-2</v>
      </c>
      <c r="D404" s="1">
        <v>-0.17873411301498765</v>
      </c>
      <c r="F404" s="1">
        <v>81.926406926406926</v>
      </c>
      <c r="G404" s="1">
        <v>0.81435916484470539</v>
      </c>
    </row>
    <row r="405" spans="1:7" x14ac:dyDescent="0.2">
      <c r="A405" s="1">
        <v>380</v>
      </c>
      <c r="B405" s="1">
        <v>0.48499500362508002</v>
      </c>
      <c r="C405" s="1">
        <v>0.39440163924542043</v>
      </c>
      <c r="D405" s="1">
        <v>1.375005884738238</v>
      </c>
      <c r="F405" s="1">
        <v>82.142857142857153</v>
      </c>
      <c r="G405" s="1">
        <v>0.81484986236901191</v>
      </c>
    </row>
    <row r="406" spans="1:7" x14ac:dyDescent="0.2">
      <c r="A406" s="1">
        <v>381</v>
      </c>
      <c r="B406" s="1">
        <v>0.49619006493783774</v>
      </c>
      <c r="C406" s="1">
        <v>0.40645988820014517</v>
      </c>
      <c r="D406" s="1">
        <v>1.4170446635427756</v>
      </c>
      <c r="F406" s="1">
        <v>82.359307359307365</v>
      </c>
      <c r="G406" s="1">
        <v>0.81562621451063311</v>
      </c>
    </row>
    <row r="407" spans="1:7" x14ac:dyDescent="0.2">
      <c r="A407" s="1">
        <v>382</v>
      </c>
      <c r="B407" s="1">
        <v>0.48641461817359039</v>
      </c>
      <c r="C407" s="1">
        <v>0.42974129948176892</v>
      </c>
      <c r="D407" s="1">
        <v>1.4982108513367467</v>
      </c>
      <c r="F407" s="1">
        <v>82.575757575757578</v>
      </c>
      <c r="G407" s="1">
        <v>0.81884913646479474</v>
      </c>
    </row>
    <row r="408" spans="1:7" x14ac:dyDescent="0.2">
      <c r="A408" s="1">
        <v>383</v>
      </c>
      <c r="B408" s="1">
        <v>0.49619006493783774</v>
      </c>
      <c r="C408" s="1">
        <v>0.48155639130275169</v>
      </c>
      <c r="D408" s="1">
        <v>1.6788542591796078</v>
      </c>
      <c r="F408" s="1">
        <v>82.79220779220779</v>
      </c>
      <c r="G408" s="1">
        <v>0.82076606198552204</v>
      </c>
    </row>
    <row r="409" spans="1:7" x14ac:dyDescent="0.2">
      <c r="A409" s="1">
        <v>384</v>
      </c>
      <c r="B409" s="1">
        <v>0.46970295374211646</v>
      </c>
      <c r="C409" s="1">
        <v>0.40619318236613833</v>
      </c>
      <c r="D409" s="1">
        <v>1.4161148446607976</v>
      </c>
      <c r="F409" s="1">
        <v>83.008658008658017</v>
      </c>
      <c r="G409" s="1">
        <v>0.82227882918924622</v>
      </c>
    </row>
    <row r="410" spans="1:7" x14ac:dyDescent="0.2">
      <c r="A410" s="1">
        <v>385</v>
      </c>
      <c r="B410" s="1">
        <v>0.50880474079910587</v>
      </c>
      <c r="C410" s="1">
        <v>-0.12927489656797242</v>
      </c>
      <c r="D410" s="1">
        <v>-0.45069220267434046</v>
      </c>
      <c r="F410" s="1">
        <v>83.225108225108229</v>
      </c>
      <c r="G410" s="1">
        <v>0.82258758297972367</v>
      </c>
    </row>
    <row r="411" spans="1:7" x14ac:dyDescent="0.2">
      <c r="A411" s="1">
        <v>386</v>
      </c>
      <c r="B411" s="1">
        <v>0.48783423272210075</v>
      </c>
      <c r="C411" s="1">
        <v>9.6770750537621575E-2</v>
      </c>
      <c r="D411" s="1">
        <v>0.33737271405448577</v>
      </c>
      <c r="F411" s="1">
        <v>83.441558441558442</v>
      </c>
      <c r="G411" s="1">
        <v>0.82323158900015603</v>
      </c>
    </row>
    <row r="412" spans="1:7" x14ac:dyDescent="0.2">
      <c r="A412" s="1">
        <v>387</v>
      </c>
      <c r="B412" s="1">
        <v>0.50612736677741021</v>
      </c>
      <c r="C412" s="1">
        <v>-0.11838595974902977</v>
      </c>
      <c r="D412" s="1">
        <v>-0.41273000699677048</v>
      </c>
      <c r="F412" s="1">
        <v>83.658008658008669</v>
      </c>
      <c r="G412" s="1">
        <v>0.82639328852308158</v>
      </c>
    </row>
    <row r="413" spans="1:7" x14ac:dyDescent="0.2">
      <c r="A413" s="1">
        <v>388</v>
      </c>
      <c r="B413" s="1">
        <v>0.48783423272210075</v>
      </c>
      <c r="C413" s="1">
        <v>-0.16206017490482755</v>
      </c>
      <c r="D413" s="1">
        <v>-0.56499180531342941</v>
      </c>
      <c r="F413" s="1">
        <v>83.874458874458881</v>
      </c>
      <c r="G413" s="1">
        <v>0.82671626808791088</v>
      </c>
    </row>
    <row r="414" spans="1:7" x14ac:dyDescent="0.2">
      <c r="A414" s="1">
        <v>389</v>
      </c>
      <c r="B414" s="1">
        <v>0.50061076365869384</v>
      </c>
      <c r="C414" s="1">
        <v>-0.25329364197620929</v>
      </c>
      <c r="D414" s="1">
        <v>-0.88305983958486356</v>
      </c>
      <c r="F414" s="1">
        <v>84.090909090909093</v>
      </c>
      <c r="G414" s="1">
        <v>0.83000069842079516</v>
      </c>
    </row>
    <row r="415" spans="1:7" x14ac:dyDescent="0.2">
      <c r="A415" s="1">
        <v>390</v>
      </c>
      <c r="B415" s="1">
        <v>0.50186852313187913</v>
      </c>
      <c r="C415" s="1">
        <v>0.40520706620208002</v>
      </c>
      <c r="D415" s="1">
        <v>1.4126769392524687</v>
      </c>
      <c r="F415" s="1">
        <v>84.307359307359306</v>
      </c>
      <c r="G415" s="1">
        <v>0.83083285156327435</v>
      </c>
    </row>
    <row r="416" spans="1:7" x14ac:dyDescent="0.2">
      <c r="A416" s="1">
        <v>391</v>
      </c>
      <c r="B416" s="1">
        <v>0.47379994231232236</v>
      </c>
      <c r="C416" s="1">
        <v>-0.19034403642081044</v>
      </c>
      <c r="D416" s="1">
        <v>-0.66359807911595248</v>
      </c>
      <c r="F416" s="1">
        <v>84.523809523809533</v>
      </c>
      <c r="G416" s="1">
        <v>0.83127614101060676</v>
      </c>
    </row>
    <row r="417" spans="1:7" x14ac:dyDescent="0.2">
      <c r="A417" s="1">
        <v>392</v>
      </c>
      <c r="B417" s="1">
        <v>0.47805878595785339</v>
      </c>
      <c r="C417" s="1">
        <v>0.34018909384832446</v>
      </c>
      <c r="D417" s="1">
        <v>1.1860042135224118</v>
      </c>
      <c r="F417" s="1">
        <v>84.740259740259745</v>
      </c>
      <c r="G417" s="1">
        <v>0.83277790810529029</v>
      </c>
    </row>
    <row r="418" spans="1:7" x14ac:dyDescent="0.2">
      <c r="A418" s="1">
        <v>393</v>
      </c>
      <c r="B418" s="1">
        <v>0.48089801505487412</v>
      </c>
      <c r="C418" s="1">
        <v>0.29395222605468069</v>
      </c>
      <c r="D418" s="1">
        <v>1.0248082168988701</v>
      </c>
      <c r="F418" s="1">
        <v>84.956709956709958</v>
      </c>
      <c r="G418" s="1">
        <v>0.83481706105203313</v>
      </c>
    </row>
    <row r="419" spans="1:7" x14ac:dyDescent="0.2">
      <c r="A419" s="1">
        <v>394</v>
      </c>
      <c r="B419" s="1">
        <v>0.46544411009658543</v>
      </c>
      <c r="C419" s="1">
        <v>3.3971830991197882E-2</v>
      </c>
      <c r="D419" s="1">
        <v>0.11843629153671761</v>
      </c>
      <c r="F419" s="1">
        <v>85.173160173160184</v>
      </c>
      <c r="G419" s="1">
        <v>0.8349686711961698</v>
      </c>
    </row>
    <row r="420" spans="1:7" x14ac:dyDescent="0.2">
      <c r="A420" s="1">
        <v>395</v>
      </c>
      <c r="B420" s="1">
        <v>0.48783423272210075</v>
      </c>
      <c r="C420" s="1">
        <v>0.18289788978276583</v>
      </c>
      <c r="D420" s="1">
        <v>0.63763851296018359</v>
      </c>
      <c r="F420" s="1">
        <v>85.389610389610397</v>
      </c>
      <c r="G420" s="1">
        <v>0.83792535523817591</v>
      </c>
    </row>
    <row r="421" spans="1:7" x14ac:dyDescent="0.2">
      <c r="A421" s="1">
        <v>396</v>
      </c>
      <c r="B421" s="1">
        <v>0.48783423272210075</v>
      </c>
      <c r="C421" s="1">
        <v>0.51129265764344756</v>
      </c>
      <c r="D421" s="1">
        <v>1.7825240646267342</v>
      </c>
      <c r="F421" s="1">
        <v>85.606060606060609</v>
      </c>
      <c r="G421" s="1">
        <v>0.83921842110508293</v>
      </c>
    </row>
    <row r="422" spans="1:7" x14ac:dyDescent="0.2">
      <c r="A422" s="1">
        <v>397</v>
      </c>
      <c r="B422" s="1">
        <v>0.49351269091614208</v>
      </c>
      <c r="C422" s="1">
        <v>0.20377616734780418</v>
      </c>
      <c r="D422" s="1">
        <v>0.71042663465777722</v>
      </c>
      <c r="F422" s="1">
        <v>85.822510822510822</v>
      </c>
      <c r="G422" s="1">
        <v>0.8400045376588734</v>
      </c>
    </row>
    <row r="423" spans="1:7" x14ac:dyDescent="0.2">
      <c r="A423" s="1">
        <v>398</v>
      </c>
      <c r="B423" s="1">
        <v>0.48925384727061105</v>
      </c>
      <c r="C423" s="1">
        <v>-0.42864877752527419</v>
      </c>
      <c r="D423" s="1">
        <v>-1.4944019824835135</v>
      </c>
      <c r="F423" s="1">
        <v>86.038961038961048</v>
      </c>
      <c r="G423" s="1">
        <v>0.84117914469208588</v>
      </c>
    </row>
    <row r="424" spans="1:7" x14ac:dyDescent="0.2">
      <c r="A424" s="1">
        <v>399</v>
      </c>
      <c r="B424" s="1">
        <v>0.49619006493783774</v>
      </c>
      <c r="C424" s="1">
        <v>7.1285557249357867E-2</v>
      </c>
      <c r="D424" s="1">
        <v>0.24852346177425216</v>
      </c>
      <c r="F424" s="1">
        <v>86.255411255411261</v>
      </c>
      <c r="G424" s="1">
        <v>0.84475415797769482</v>
      </c>
    </row>
    <row r="425" spans="1:7" x14ac:dyDescent="0.2">
      <c r="A425" s="1">
        <v>400</v>
      </c>
      <c r="B425" s="1">
        <v>0.4976096794863481</v>
      </c>
      <c r="C425" s="1">
        <v>-0.31649995629754807</v>
      </c>
      <c r="D425" s="1">
        <v>-1.1034165660699062</v>
      </c>
      <c r="F425" s="1">
        <v>86.471861471861473</v>
      </c>
      <c r="G425" s="1">
        <v>0.84510623327043954</v>
      </c>
    </row>
    <row r="426" spans="1:7" x14ac:dyDescent="0.2">
      <c r="A426" s="1">
        <v>401</v>
      </c>
      <c r="B426" s="1">
        <v>0.50612736677741021</v>
      </c>
      <c r="C426" s="1">
        <v>-0.10223204563170318</v>
      </c>
      <c r="D426" s="1">
        <v>-0.35641247491101086</v>
      </c>
      <c r="F426" s="1">
        <v>86.688311688311686</v>
      </c>
      <c r="G426" s="1">
        <v>0.85010992977386346</v>
      </c>
    </row>
    <row r="427" spans="1:7" x14ac:dyDescent="0.2">
      <c r="A427" s="1">
        <v>402</v>
      </c>
      <c r="B427" s="1">
        <v>0.4976096794863481</v>
      </c>
      <c r="C427" s="1">
        <v>8.7404837662668655E-2</v>
      </c>
      <c r="D427" s="1">
        <v>0.30472025007476</v>
      </c>
      <c r="F427" s="1">
        <v>86.904761904761912</v>
      </c>
      <c r="G427" s="1">
        <v>0.8513772806830584</v>
      </c>
    </row>
    <row r="428" spans="1:7" x14ac:dyDescent="0.2">
      <c r="A428" s="1">
        <v>403</v>
      </c>
      <c r="B428" s="1">
        <v>0.48925384727061105</v>
      </c>
      <c r="C428" s="1">
        <v>-2.2242813373242187E-2</v>
      </c>
      <c r="D428" s="1">
        <v>-7.7545314821349368E-2</v>
      </c>
      <c r="F428" s="1">
        <v>87.121212121212125</v>
      </c>
      <c r="G428" s="1">
        <v>0.85505654553821853</v>
      </c>
    </row>
    <row r="429" spans="1:7" x14ac:dyDescent="0.2">
      <c r="A429" s="1">
        <v>404</v>
      </c>
      <c r="B429" s="1">
        <v>0.49902929403485846</v>
      </c>
      <c r="C429" s="1">
        <v>8.4563554457468826E-2</v>
      </c>
      <c r="D429" s="1">
        <v>0.29481465958372594</v>
      </c>
      <c r="F429" s="1">
        <v>87.337662337662337</v>
      </c>
      <c r="G429" s="1">
        <v>0.85507821764296532</v>
      </c>
    </row>
    <row r="430" spans="1:7" x14ac:dyDescent="0.2">
      <c r="A430" s="1">
        <v>405</v>
      </c>
      <c r="B430" s="1">
        <v>0.48499500362508002</v>
      </c>
      <c r="C430" s="1">
        <v>-0.28029521406093955</v>
      </c>
      <c r="D430" s="1">
        <v>-0.97719565652700602</v>
      </c>
      <c r="F430" s="1">
        <v>87.554112554112564</v>
      </c>
      <c r="G430" s="1">
        <v>0.85897389393126877</v>
      </c>
    </row>
    <row r="431" spans="1:7" x14ac:dyDescent="0.2">
      <c r="A431" s="1">
        <v>406</v>
      </c>
      <c r="B431" s="1">
        <v>0.50186852313187913</v>
      </c>
      <c r="C431" s="1">
        <v>0.42167216356200576</v>
      </c>
      <c r="D431" s="1">
        <v>1.470079352198826</v>
      </c>
      <c r="F431" s="1">
        <v>87.770562770562776</v>
      </c>
      <c r="G431" s="1">
        <v>0.85913742476469557</v>
      </c>
    </row>
    <row r="432" spans="1:7" x14ac:dyDescent="0.2">
      <c r="A432" s="1">
        <v>407</v>
      </c>
      <c r="B432" s="1">
        <v>0.49493230546465244</v>
      </c>
      <c r="C432" s="1">
        <v>-0.13260916211880186</v>
      </c>
      <c r="D432" s="1">
        <v>-0.46231648182906687</v>
      </c>
      <c r="F432" s="1">
        <v>87.987012987012989</v>
      </c>
      <c r="G432" s="1">
        <v>0.86007385894423849</v>
      </c>
    </row>
    <row r="433" spans="1:7" x14ac:dyDescent="0.2">
      <c r="A433" s="1">
        <v>408</v>
      </c>
      <c r="B433" s="1">
        <v>0.52425864575739445</v>
      </c>
      <c r="C433" s="1">
        <v>-0.35894202700275357</v>
      </c>
      <c r="D433" s="1">
        <v>-1.2513827284108796</v>
      </c>
      <c r="F433" s="1">
        <v>88.203463203463201</v>
      </c>
      <c r="G433" s="1">
        <v>0.86519951530083228</v>
      </c>
    </row>
    <row r="434" spans="1:7" x14ac:dyDescent="0.2">
      <c r="A434" s="1">
        <v>409</v>
      </c>
      <c r="B434" s="1">
        <v>0.49902929403485846</v>
      </c>
      <c r="C434" s="1">
        <v>-0.16945099919037482</v>
      </c>
      <c r="D434" s="1">
        <v>-0.59075850066778146</v>
      </c>
      <c r="F434" s="1">
        <v>88.419913419913428</v>
      </c>
      <c r="G434" s="1">
        <v>0.86561869507833278</v>
      </c>
    </row>
    <row r="435" spans="1:7" x14ac:dyDescent="0.2">
      <c r="A435" s="1">
        <v>410</v>
      </c>
      <c r="B435" s="1">
        <v>0.49067346181912141</v>
      </c>
      <c r="C435" s="1">
        <v>8.3166234326329858E-2</v>
      </c>
      <c r="D435" s="1">
        <v>0.28994317018815641</v>
      </c>
      <c r="F435" s="1">
        <v>88.63636363636364</v>
      </c>
      <c r="G435" s="1">
        <v>0.86680686972845233</v>
      </c>
    </row>
    <row r="436" spans="1:7" x14ac:dyDescent="0.2">
      <c r="A436" s="1">
        <v>411</v>
      </c>
      <c r="B436" s="1">
        <v>0.48641461817359039</v>
      </c>
      <c r="C436" s="1">
        <v>-0.26571583862464149</v>
      </c>
      <c r="D436" s="1">
        <v>-0.92636745241742913</v>
      </c>
      <c r="F436" s="1">
        <v>88.852813852813853</v>
      </c>
      <c r="G436" s="1">
        <v>0.86816655014473143</v>
      </c>
    </row>
    <row r="437" spans="1:7" x14ac:dyDescent="0.2">
      <c r="A437" s="1">
        <v>412</v>
      </c>
      <c r="B437" s="1">
        <v>0.48783423272210075</v>
      </c>
      <c r="C437" s="1">
        <v>0.12505228190750467</v>
      </c>
      <c r="D437" s="1">
        <v>0.4359708642482793</v>
      </c>
      <c r="F437" s="1">
        <v>89.069264069264079</v>
      </c>
      <c r="G437" s="1">
        <v>0.86959625933899165</v>
      </c>
    </row>
    <row r="438" spans="1:7" x14ac:dyDescent="0.2">
      <c r="A438" s="1">
        <v>413</v>
      </c>
      <c r="B438" s="1">
        <v>0.48641461817359039</v>
      </c>
      <c r="C438" s="1">
        <v>0.2838489004106392</v>
      </c>
      <c r="D438" s="1">
        <v>0.98958490433211066</v>
      </c>
      <c r="F438" s="1">
        <v>89.285714285714292</v>
      </c>
      <c r="G438" s="1">
        <v>0.87010826074863534</v>
      </c>
    </row>
    <row r="439" spans="1:7" x14ac:dyDescent="0.2">
      <c r="A439" s="1">
        <v>414</v>
      </c>
      <c r="B439" s="1">
        <v>0.50186852313187913</v>
      </c>
      <c r="C439" s="1">
        <v>-0.46130174793577272</v>
      </c>
      <c r="D439" s="1">
        <v>-1.6082403188416461</v>
      </c>
      <c r="F439" s="1">
        <v>89.502164502164504</v>
      </c>
      <c r="G439" s="1">
        <v>0.87096253096327503</v>
      </c>
    </row>
    <row r="440" spans="1:7" x14ac:dyDescent="0.2">
      <c r="A440" s="1">
        <v>415</v>
      </c>
      <c r="B440" s="1">
        <v>0.47521955686083273</v>
      </c>
      <c r="C440" s="1">
        <v>0.11142164615434402</v>
      </c>
      <c r="D440" s="1">
        <v>0.38845025959466428</v>
      </c>
      <c r="F440" s="1">
        <v>89.718614718614717</v>
      </c>
      <c r="G440" s="1">
        <v>0.8719422795908085</v>
      </c>
    </row>
    <row r="441" spans="1:7" x14ac:dyDescent="0.2">
      <c r="A441" s="1">
        <v>416</v>
      </c>
      <c r="B441" s="1">
        <v>0.49619006493783774</v>
      </c>
      <c r="C441" s="1">
        <v>0.43735989445963136</v>
      </c>
      <c r="D441" s="1">
        <v>1.5247716256480306</v>
      </c>
      <c r="F441" s="1">
        <v>89.935064935064943</v>
      </c>
      <c r="G441" s="1">
        <v>0.87854167817750495</v>
      </c>
    </row>
    <row r="442" spans="1:7" x14ac:dyDescent="0.2">
      <c r="A442" s="1">
        <v>417</v>
      </c>
      <c r="B442" s="1">
        <v>0.49619006493783774</v>
      </c>
      <c r="C442" s="1">
        <v>-5.6535124388534308E-2</v>
      </c>
      <c r="D442" s="1">
        <v>-0.19709889866931019</v>
      </c>
      <c r="F442" s="1">
        <v>90.151515151515156</v>
      </c>
      <c r="G442" s="1">
        <v>0.88022295170950171</v>
      </c>
    </row>
    <row r="443" spans="1:7" x14ac:dyDescent="0.2">
      <c r="A443" s="1">
        <v>418</v>
      </c>
      <c r="B443" s="1">
        <v>0.51448319899314721</v>
      </c>
      <c r="C443" s="1">
        <v>-0.10405837364925175</v>
      </c>
      <c r="D443" s="1">
        <v>-0.36277961825350841</v>
      </c>
      <c r="F443" s="1">
        <v>90.367965367965368</v>
      </c>
      <c r="G443" s="1">
        <v>0.88304979481897117</v>
      </c>
    </row>
    <row r="444" spans="1:7" x14ac:dyDescent="0.2">
      <c r="A444" s="1">
        <v>419</v>
      </c>
      <c r="B444" s="1">
        <v>0.48925384727061105</v>
      </c>
      <c r="C444" s="1">
        <v>-0.39115669842883583</v>
      </c>
      <c r="D444" s="1">
        <v>-1.3636930191858343</v>
      </c>
      <c r="F444" s="1">
        <v>90.584415584415595</v>
      </c>
      <c r="G444" s="1">
        <v>0.88616317455198002</v>
      </c>
    </row>
    <row r="445" spans="1:7" x14ac:dyDescent="0.2">
      <c r="A445" s="1">
        <v>420</v>
      </c>
      <c r="B445" s="1">
        <v>0.48641461817359039</v>
      </c>
      <c r="C445" s="1">
        <v>-0.28272152744108042</v>
      </c>
      <c r="D445" s="1">
        <v>-0.98565453408718995</v>
      </c>
      <c r="F445" s="1">
        <v>90.800865800865807</v>
      </c>
      <c r="G445" s="1">
        <v>0.88781090684020914</v>
      </c>
    </row>
    <row r="446" spans="1:7" x14ac:dyDescent="0.2">
      <c r="A446" s="1">
        <v>421</v>
      </c>
      <c r="B446" s="1">
        <v>0.49635192001316281</v>
      </c>
      <c r="C446" s="1">
        <v>9.4764420492222945E-2</v>
      </c>
      <c r="D446" s="1">
        <v>0.33037802806781419</v>
      </c>
      <c r="F446" s="1">
        <v>91.01731601731602</v>
      </c>
      <c r="G446" s="1">
        <v>0.8934577552652857</v>
      </c>
    </row>
    <row r="447" spans="1:7" x14ac:dyDescent="0.2">
      <c r="A447" s="1">
        <v>422</v>
      </c>
      <c r="B447" s="1">
        <v>0.47521955686083273</v>
      </c>
      <c r="C447" s="1">
        <v>-0.24441707979248262</v>
      </c>
      <c r="D447" s="1">
        <v>-0.85211340320031748</v>
      </c>
      <c r="F447" s="1">
        <v>91.233766233766232</v>
      </c>
      <c r="G447" s="1">
        <v>0.8940546519449325</v>
      </c>
    </row>
    <row r="448" spans="1:7" x14ac:dyDescent="0.2">
      <c r="A448" s="1">
        <v>423</v>
      </c>
      <c r="B448" s="1">
        <v>0.46686372464509573</v>
      </c>
      <c r="C448" s="1">
        <v>0.52767362769361692</v>
      </c>
      <c r="D448" s="1">
        <v>1.8396331837972251</v>
      </c>
      <c r="F448" s="1">
        <v>91.450216450216459</v>
      </c>
      <c r="G448" s="1">
        <v>0.89572027155868761</v>
      </c>
    </row>
    <row r="449" spans="1:7" x14ac:dyDescent="0.2">
      <c r="A449" s="1">
        <v>424</v>
      </c>
      <c r="B449" s="1">
        <v>0.48089801505487412</v>
      </c>
      <c r="C449" s="1">
        <v>0.42940492673642333</v>
      </c>
      <c r="D449" s="1">
        <v>1.497038152092391</v>
      </c>
      <c r="F449" s="1">
        <v>91.666666666666671</v>
      </c>
      <c r="G449" s="1">
        <v>0.89780572053030316</v>
      </c>
    </row>
    <row r="450" spans="1:7" x14ac:dyDescent="0.2">
      <c r="A450" s="1">
        <v>425</v>
      </c>
      <c r="B450" s="1">
        <v>0.47805878595785339</v>
      </c>
      <c r="C450" s="1">
        <v>-8.9854636567731794E-2</v>
      </c>
      <c r="D450" s="1">
        <v>-0.31326100542590862</v>
      </c>
      <c r="F450" s="1">
        <v>91.883116883116884</v>
      </c>
      <c r="G450" s="1">
        <v>0.90034489018652097</v>
      </c>
    </row>
    <row r="451" spans="1:7" x14ac:dyDescent="0.2">
      <c r="A451" s="1">
        <v>426</v>
      </c>
      <c r="B451" s="1">
        <v>0.47805878595785339</v>
      </c>
      <c r="C451" s="1">
        <v>0.5169757110342692</v>
      </c>
      <c r="D451" s="1">
        <v>1.8023369433729071</v>
      </c>
      <c r="F451" s="1">
        <v>92.099567099567111</v>
      </c>
      <c r="G451" s="1">
        <v>0.90536188075608082</v>
      </c>
    </row>
    <row r="452" spans="1:7" x14ac:dyDescent="0.2">
      <c r="A452" s="1">
        <v>427</v>
      </c>
      <c r="B452" s="1">
        <v>0.50328813768038949</v>
      </c>
      <c r="C452" s="1">
        <v>0.33504935309435546</v>
      </c>
      <c r="D452" s="1">
        <v>1.168085490374462</v>
      </c>
      <c r="F452" s="1">
        <v>92.316017316017323</v>
      </c>
      <c r="G452" s="1">
        <v>0.90693992309055216</v>
      </c>
    </row>
    <row r="453" spans="1:7" x14ac:dyDescent="0.2">
      <c r="A453" s="1">
        <v>428</v>
      </c>
      <c r="B453" s="1">
        <v>0.48641461817359039</v>
      </c>
      <c r="C453" s="1">
        <v>0.23365598952458783</v>
      </c>
      <c r="D453" s="1">
        <v>0.81459692007194129</v>
      </c>
      <c r="F453" s="1">
        <v>92.532467532467535</v>
      </c>
      <c r="G453" s="1">
        <v>0.90778608481937084</v>
      </c>
    </row>
    <row r="454" spans="1:7" x14ac:dyDescent="0.2">
      <c r="A454" s="1">
        <v>429</v>
      </c>
      <c r="B454" s="1">
        <v>0.50186852313187913</v>
      </c>
      <c r="C454" s="1">
        <v>0.17869500334412747</v>
      </c>
      <c r="D454" s="1">
        <v>0.62298595320644934</v>
      </c>
      <c r="F454" s="1">
        <v>92.748917748917748</v>
      </c>
      <c r="G454" s="1">
        <v>0.90921711641791347</v>
      </c>
    </row>
    <row r="455" spans="1:7" x14ac:dyDescent="0.2">
      <c r="A455" s="1">
        <v>430</v>
      </c>
      <c r="B455" s="1">
        <v>0.47947840050636376</v>
      </c>
      <c r="C455" s="1">
        <v>-0.31090334733325259</v>
      </c>
      <c r="D455" s="1">
        <v>-1.083905059284062</v>
      </c>
      <c r="F455" s="1">
        <v>92.965367965367975</v>
      </c>
      <c r="G455" s="1">
        <v>0.91425326408739083</v>
      </c>
    </row>
    <row r="456" spans="1:7" x14ac:dyDescent="0.2">
      <c r="A456" s="1">
        <v>431</v>
      </c>
      <c r="B456" s="1">
        <v>0.50044890858336877</v>
      </c>
      <c r="C456" s="1">
        <v>0.1235437787426592</v>
      </c>
      <c r="D456" s="1">
        <v>0.43071175646977922</v>
      </c>
      <c r="F456" s="1">
        <v>93.181818181818187</v>
      </c>
      <c r="G456" s="1">
        <v>0.91633449146610946</v>
      </c>
    </row>
    <row r="457" spans="1:7" x14ac:dyDescent="0.2">
      <c r="A457" s="1">
        <v>432</v>
      </c>
      <c r="B457" s="1">
        <v>0.51164396989612648</v>
      </c>
      <c r="C457" s="1">
        <v>0.13228301434064182</v>
      </c>
      <c r="D457" s="1">
        <v>0.46117942997724815</v>
      </c>
      <c r="F457" s="1">
        <v>93.398268398268399</v>
      </c>
      <c r="G457" s="1">
        <v>0.91990532040979534</v>
      </c>
    </row>
    <row r="458" spans="1:7" x14ac:dyDescent="0.2">
      <c r="A458" s="1">
        <v>433</v>
      </c>
      <c r="B458" s="1">
        <v>0.48641461817359039</v>
      </c>
      <c r="C458" s="1">
        <v>-0.32085064008435144</v>
      </c>
      <c r="D458" s="1">
        <v>-1.1185843930113337</v>
      </c>
      <c r="F458" s="1">
        <v>93.614718614718626</v>
      </c>
      <c r="G458" s="1">
        <v>0.92097272731108892</v>
      </c>
    </row>
    <row r="459" spans="1:7" x14ac:dyDescent="0.2">
      <c r="A459" s="1">
        <v>434</v>
      </c>
      <c r="B459" s="1">
        <v>0.51164396989612648</v>
      </c>
      <c r="C459" s="1">
        <v>-4.4879860922580339E-2</v>
      </c>
      <c r="D459" s="1">
        <v>-0.15646505169919422</v>
      </c>
      <c r="F459" s="1">
        <v>93.831168831168839</v>
      </c>
      <c r="G459" s="1">
        <v>0.92759770817610365</v>
      </c>
    </row>
    <row r="460" spans="1:7" x14ac:dyDescent="0.2">
      <c r="A460" s="1">
        <v>435</v>
      </c>
      <c r="B460" s="1">
        <v>0.50044890858336877</v>
      </c>
      <c r="C460" s="1">
        <v>0.13067422511007509</v>
      </c>
      <c r="D460" s="1">
        <v>0.45557069401062028</v>
      </c>
      <c r="F460" s="1">
        <v>94.047619047619051</v>
      </c>
      <c r="G460" s="1">
        <v>0.92819112489537703</v>
      </c>
    </row>
    <row r="461" spans="1:7" x14ac:dyDescent="0.2">
      <c r="A461" s="1">
        <v>436</v>
      </c>
      <c r="B461" s="1">
        <v>0.51590281354165757</v>
      </c>
      <c r="C461" s="1">
        <v>0.31589295967277287</v>
      </c>
      <c r="D461" s="1">
        <v>1.1013003884275441</v>
      </c>
      <c r="F461" s="1">
        <v>94.264069264069263</v>
      </c>
      <c r="G461" s="1">
        <v>0.92856906971859232</v>
      </c>
    </row>
    <row r="462" spans="1:7" x14ac:dyDescent="0.2">
      <c r="A462" s="1">
        <v>437</v>
      </c>
      <c r="B462" s="1">
        <v>0.48499500362508002</v>
      </c>
      <c r="C462" s="1">
        <v>-0.28070121386442043</v>
      </c>
      <c r="D462" s="1">
        <v>-0.97861109719316763</v>
      </c>
      <c r="F462" s="1">
        <v>94.48051948051949</v>
      </c>
      <c r="G462" s="1">
        <v>0.92915169839000389</v>
      </c>
    </row>
    <row r="463" spans="1:7" x14ac:dyDescent="0.2">
      <c r="A463" s="1">
        <v>438</v>
      </c>
      <c r="B463" s="1">
        <v>0.48783423272210075</v>
      </c>
      <c r="C463" s="1">
        <v>0.39877488081424711</v>
      </c>
      <c r="D463" s="1">
        <v>1.3902523550724468</v>
      </c>
      <c r="F463" s="1">
        <v>94.696969696969703</v>
      </c>
      <c r="G463" s="1">
        <v>0.93220077055619321</v>
      </c>
    </row>
    <row r="464" spans="1:7" x14ac:dyDescent="0.2">
      <c r="A464" s="1">
        <v>439</v>
      </c>
      <c r="B464" s="1">
        <v>0.48783423272210075</v>
      </c>
      <c r="C464" s="1">
        <v>-0.26128970721227512</v>
      </c>
      <c r="D464" s="1">
        <v>-0.91093659175905983</v>
      </c>
      <c r="F464" s="1">
        <v>94.913419913419915</v>
      </c>
      <c r="G464" s="1">
        <v>0.93249570207318511</v>
      </c>
    </row>
    <row r="465" spans="1:7" x14ac:dyDescent="0.2">
      <c r="A465" s="1">
        <v>440</v>
      </c>
      <c r="B465" s="1">
        <v>0.49902929403485846</v>
      </c>
      <c r="C465" s="1">
        <v>0.12555998266780738</v>
      </c>
      <c r="D465" s="1">
        <v>0.43774086584978866</v>
      </c>
      <c r="F465" s="1">
        <v>95.129870129870127</v>
      </c>
      <c r="G465" s="1">
        <v>0.93366893042201915</v>
      </c>
    </row>
    <row r="466" spans="1:7" x14ac:dyDescent="0.2">
      <c r="A466" s="1">
        <v>441</v>
      </c>
      <c r="B466" s="1">
        <v>0.50470775222889985</v>
      </c>
      <c r="C466" s="1">
        <v>0.23755913043414678</v>
      </c>
      <c r="D466" s="1">
        <v>0.8282044743657675</v>
      </c>
      <c r="F466" s="1">
        <v>95.346320346320354</v>
      </c>
      <c r="G466" s="1">
        <v>0.93798213607115333</v>
      </c>
    </row>
    <row r="467" spans="1:7" x14ac:dyDescent="0.2">
      <c r="A467" s="1">
        <v>442</v>
      </c>
      <c r="B467" s="1">
        <v>0.48783423272210075</v>
      </c>
      <c r="C467" s="1">
        <v>0.4459041100779621</v>
      </c>
      <c r="D467" s="1">
        <v>1.5545593992945965</v>
      </c>
      <c r="F467" s="1">
        <v>95.562770562770567</v>
      </c>
      <c r="G467" s="1">
        <v>0.93874725173352735</v>
      </c>
    </row>
    <row r="468" spans="1:7" x14ac:dyDescent="0.2">
      <c r="A468" s="1">
        <v>443</v>
      </c>
      <c r="B468" s="1">
        <v>0.47947840050636376</v>
      </c>
      <c r="C468" s="1">
        <v>-0.1286336577559683</v>
      </c>
      <c r="D468" s="1">
        <v>-0.44845664619512521</v>
      </c>
      <c r="F468" s="1">
        <v>95.779220779220779</v>
      </c>
      <c r="G468" s="1">
        <v>0.94037174061825268</v>
      </c>
    </row>
    <row r="469" spans="1:7" x14ac:dyDescent="0.2">
      <c r="A469" s="1">
        <v>444</v>
      </c>
      <c r="B469" s="1">
        <v>0.48231762960338442</v>
      </c>
      <c r="C469" s="1">
        <v>0.43904339890238031</v>
      </c>
      <c r="D469" s="1">
        <v>1.5306408419124244</v>
      </c>
      <c r="F469" s="1">
        <v>95.995670995671006</v>
      </c>
      <c r="G469" s="1">
        <v>0.94462160449709776</v>
      </c>
    </row>
    <row r="470" spans="1:7" x14ac:dyDescent="0.2">
      <c r="A470" s="1">
        <v>445</v>
      </c>
      <c r="B470" s="1">
        <v>0.49902929403485846</v>
      </c>
      <c r="C470" s="1">
        <v>-0.25613453478163312</v>
      </c>
      <c r="D470" s="1">
        <v>-0.89296406902174363</v>
      </c>
      <c r="F470" s="1">
        <v>96.212121212121218</v>
      </c>
      <c r="G470" s="1">
        <v>0.94552268318251464</v>
      </c>
    </row>
    <row r="471" spans="1:7" x14ac:dyDescent="0.2">
      <c r="A471" s="1">
        <v>446</v>
      </c>
      <c r="B471" s="1">
        <v>0.47379994231232236</v>
      </c>
      <c r="C471" s="1">
        <v>0.19855970124759015</v>
      </c>
      <c r="D471" s="1">
        <v>0.69224042326409552</v>
      </c>
      <c r="F471" s="1">
        <v>96.428571428571431</v>
      </c>
      <c r="G471" s="1">
        <v>0.94707997477591899</v>
      </c>
    </row>
    <row r="472" spans="1:7" x14ac:dyDescent="0.2">
      <c r="A472" s="1">
        <v>447</v>
      </c>
      <c r="B472" s="1">
        <v>0.50880474079910587</v>
      </c>
      <c r="C472" s="1">
        <v>0.15357794911174028</v>
      </c>
      <c r="D472" s="1">
        <v>0.53542014733683574</v>
      </c>
      <c r="F472" s="1">
        <v>96.645021645021643</v>
      </c>
      <c r="G472" s="1">
        <v>0.95042758777623371</v>
      </c>
    </row>
    <row r="473" spans="1:7" x14ac:dyDescent="0.2">
      <c r="A473" s="1">
        <v>448</v>
      </c>
      <c r="B473" s="1">
        <v>0.48373724415189479</v>
      </c>
      <c r="C473" s="1">
        <v>0.29212261837481512</v>
      </c>
      <c r="D473" s="1">
        <v>1.0184296396409496</v>
      </c>
      <c r="F473" s="1">
        <v>96.86147186147187</v>
      </c>
      <c r="G473" s="1">
        <v>0.96163132650720462</v>
      </c>
    </row>
    <row r="474" spans="1:7" x14ac:dyDescent="0.2">
      <c r="A474" s="1">
        <v>449</v>
      </c>
      <c r="B474" s="1">
        <v>0.51306358444463684</v>
      </c>
      <c r="C474" s="1">
        <v>1.3173884454327767E-2</v>
      </c>
      <c r="D474" s="1">
        <v>4.5928228605283623E-2</v>
      </c>
      <c r="F474" s="1">
        <v>97.077922077922082</v>
      </c>
      <c r="G474" s="1">
        <v>0.96164715848646287</v>
      </c>
    </row>
    <row r="475" spans="1:7" x14ac:dyDescent="0.2">
      <c r="A475" s="1">
        <v>450</v>
      </c>
      <c r="B475" s="1">
        <v>0.49902929403485846</v>
      </c>
      <c r="C475" s="1">
        <v>-1.5613034341346865E-3</v>
      </c>
      <c r="D475" s="1">
        <v>-5.4431858191678183E-3</v>
      </c>
      <c r="F475" s="1">
        <v>97.294372294372295</v>
      </c>
      <c r="G475" s="1">
        <v>0.96544608893196981</v>
      </c>
    </row>
    <row r="476" spans="1:7" x14ac:dyDescent="0.2">
      <c r="A476" s="1">
        <v>451</v>
      </c>
      <c r="B476" s="1">
        <v>0.49619006493783774</v>
      </c>
      <c r="C476" s="1">
        <v>-0.11178131142485331</v>
      </c>
      <c r="D476" s="1">
        <v>-0.38970416377323824</v>
      </c>
      <c r="F476" s="1">
        <v>97.510822510822521</v>
      </c>
      <c r="G476" s="1">
        <v>0.96913437497245669</v>
      </c>
    </row>
    <row r="477" spans="1:7" x14ac:dyDescent="0.2">
      <c r="A477" s="1">
        <v>452</v>
      </c>
      <c r="B477" s="1">
        <v>0.47947840050636376</v>
      </c>
      <c r="C477" s="1">
        <v>1.5618632172396674E-3</v>
      </c>
      <c r="D477" s="1">
        <v>5.4451373959031437E-3</v>
      </c>
      <c r="F477" s="1">
        <v>97.727272727272734</v>
      </c>
      <c r="G477" s="1">
        <v>0.97721427697777141</v>
      </c>
    </row>
    <row r="478" spans="1:7" x14ac:dyDescent="0.2">
      <c r="A478" s="1">
        <v>453</v>
      </c>
      <c r="B478" s="1">
        <v>0.51022435534761612</v>
      </c>
      <c r="C478" s="1">
        <v>0.34669069592651358</v>
      </c>
      <c r="D478" s="1">
        <v>1.2086708057172115</v>
      </c>
      <c r="F478" s="1">
        <v>97.943722943722946</v>
      </c>
      <c r="G478" s="1">
        <v>0.97871813041898126</v>
      </c>
    </row>
    <row r="479" spans="1:7" x14ac:dyDescent="0.2">
      <c r="A479" s="1">
        <v>454</v>
      </c>
      <c r="B479" s="1">
        <v>0.49209307636763178</v>
      </c>
      <c r="C479" s="1">
        <v>-0.28990422507961255</v>
      </c>
      <c r="D479" s="1">
        <v>-1.0106956356915662</v>
      </c>
      <c r="F479" s="1">
        <v>98.160173160173159</v>
      </c>
      <c r="G479" s="1">
        <v>0.98204622139582376</v>
      </c>
    </row>
    <row r="480" spans="1:7" x14ac:dyDescent="0.2">
      <c r="A480" s="1">
        <v>455</v>
      </c>
      <c r="B480" s="1">
        <v>0.51022435534761612</v>
      </c>
      <c r="C480" s="1">
        <v>-2.1775460309608086E-2</v>
      </c>
      <c r="D480" s="1">
        <v>-7.5915977747657695E-2</v>
      </c>
      <c r="F480" s="1">
        <v>98.376623376623385</v>
      </c>
      <c r="G480" s="1">
        <v>0.98265608237942015</v>
      </c>
    </row>
    <row r="481" spans="1:7" x14ac:dyDescent="0.2">
      <c r="A481" s="1">
        <v>456</v>
      </c>
      <c r="B481" s="1">
        <v>0.51306358444463684</v>
      </c>
      <c r="C481" s="1">
        <v>0.36013233969775693</v>
      </c>
      <c r="D481" s="1">
        <v>1.2555325259711525</v>
      </c>
      <c r="F481" s="1">
        <v>98.593073593073598</v>
      </c>
      <c r="G481" s="1">
        <v>0.98302688600311439</v>
      </c>
    </row>
    <row r="482" spans="1:7" x14ac:dyDescent="0.2">
      <c r="A482" s="1">
        <v>457</v>
      </c>
      <c r="B482" s="1">
        <v>0.48231762960338442</v>
      </c>
      <c r="C482" s="1">
        <v>-0.43402094524453261</v>
      </c>
      <c r="D482" s="1">
        <v>-1.5131310177935942</v>
      </c>
      <c r="F482" s="1">
        <v>98.80952380952381</v>
      </c>
      <c r="G482" s="1">
        <v>0.98879389291331654</v>
      </c>
    </row>
    <row r="483" spans="1:7" x14ac:dyDescent="0.2">
      <c r="A483" s="1">
        <v>458</v>
      </c>
      <c r="B483" s="1">
        <v>0.50880474079910587</v>
      </c>
      <c r="C483" s="1">
        <v>0.2109086819671363</v>
      </c>
      <c r="D483" s="1">
        <v>0.73529278276336485</v>
      </c>
      <c r="F483" s="1">
        <v>99.025974025974037</v>
      </c>
      <c r="G483" s="1">
        <v>0.98974364321846864</v>
      </c>
    </row>
    <row r="484" spans="1:7" x14ac:dyDescent="0.2">
      <c r="A484" s="1">
        <v>459</v>
      </c>
      <c r="B484" s="1">
        <v>0.48783423272210075</v>
      </c>
      <c r="C484" s="1">
        <v>-0.3060275886455795</v>
      </c>
      <c r="D484" s="1">
        <v>-1.0669066591228946</v>
      </c>
      <c r="F484" s="1">
        <v>99.242424242424249</v>
      </c>
      <c r="G484" s="1">
        <v>0.9920848630060155</v>
      </c>
    </row>
    <row r="485" spans="1:7" x14ac:dyDescent="0.2">
      <c r="A485" s="1">
        <v>460</v>
      </c>
      <c r="B485" s="1">
        <v>0.47254218283913713</v>
      </c>
      <c r="C485" s="1">
        <v>0.51574596854607213</v>
      </c>
      <c r="D485" s="1">
        <v>1.79804968137973</v>
      </c>
      <c r="F485" s="1">
        <v>99.458874458874462</v>
      </c>
      <c r="G485" s="1">
        <v>0.99272065930943676</v>
      </c>
    </row>
    <row r="486" spans="1:7" x14ac:dyDescent="0.2">
      <c r="A486" s="1">
        <v>461</v>
      </c>
      <c r="B486" s="1">
        <v>0.49067346181912141</v>
      </c>
      <c r="C486" s="1">
        <v>-0.16250774495588505</v>
      </c>
      <c r="D486" s="1">
        <v>-0.56655217269733305</v>
      </c>
      <c r="F486" s="1">
        <v>99.675324675324674</v>
      </c>
      <c r="G486" s="1">
        <v>0.99559976747170498</v>
      </c>
    </row>
    <row r="487" spans="1:7" ht="17" thickBot="1" x14ac:dyDescent="0.25">
      <c r="A487" s="2">
        <v>462</v>
      </c>
      <c r="B487" s="2">
        <v>0.48925384727061105</v>
      </c>
      <c r="C487" s="2">
        <v>0.37053600515946683</v>
      </c>
      <c r="D487" s="2">
        <v>1.2918029158713262</v>
      </c>
      <c r="F487" s="2">
        <v>99.891774891774901</v>
      </c>
      <c r="G487" s="2">
        <v>0.99561266624231037</v>
      </c>
    </row>
  </sheetData>
  <sortState ref="K30:K38">
    <sortCondition ref="K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s="1">
        <v>0.48925384727061105</v>
      </c>
      <c r="B1" s="1">
        <v>0.34004275976648052</v>
      </c>
    </row>
    <row r="2" spans="1:2" x14ac:dyDescent="0.2">
      <c r="A2" s="1">
        <v>0.49902929403485846</v>
      </c>
      <c r="B2" s="1">
        <v>-1.4658650495809493</v>
      </c>
    </row>
    <row r="3" spans="1:2" x14ac:dyDescent="0.2">
      <c r="A3" s="1">
        <v>0.48641461817359039</v>
      </c>
      <c r="B3" s="1">
        <v>-8.4114372913234676E-4</v>
      </c>
    </row>
    <row r="4" spans="1:2" x14ac:dyDescent="0.2">
      <c r="A4" s="1">
        <v>0.47379994231232236</v>
      </c>
      <c r="B4" s="1">
        <v>-1.5779988852256392</v>
      </c>
    </row>
    <row r="5" spans="1:2" x14ac:dyDescent="0.2">
      <c r="A5" s="1">
        <v>0.4976096794863481</v>
      </c>
      <c r="B5" s="1">
        <v>-0.8666246142509656</v>
      </c>
    </row>
    <row r="6" spans="1:2" x14ac:dyDescent="0.2">
      <c r="A6" s="1">
        <v>0.48925384727061105</v>
      </c>
      <c r="B6" s="1">
        <v>0.77977550533739359</v>
      </c>
    </row>
    <row r="7" spans="1:2" x14ac:dyDescent="0.2">
      <c r="A7" s="1">
        <v>0.50044890858336877</v>
      </c>
      <c r="B7" s="1">
        <v>1.1471656411906652</v>
      </c>
    </row>
    <row r="8" spans="1:2" x14ac:dyDescent="0.2">
      <c r="A8" s="1">
        <v>0.49902929403485846</v>
      </c>
      <c r="B8" s="1">
        <v>0.6021223499671674</v>
      </c>
    </row>
    <row r="9" spans="1:2" x14ac:dyDescent="0.2">
      <c r="A9" s="1">
        <v>0.50044890858336877</v>
      </c>
      <c r="B9" s="1">
        <v>6.0868019112975839E-2</v>
      </c>
    </row>
    <row r="10" spans="1:2" x14ac:dyDescent="0.2">
      <c r="A10" s="1">
        <v>0.48641461817359039</v>
      </c>
      <c r="B10" s="1">
        <v>0.61518869492367767</v>
      </c>
    </row>
    <row r="11" spans="1:2" x14ac:dyDescent="0.2">
      <c r="A11" s="1">
        <v>0.47947840050636376</v>
      </c>
      <c r="B11" s="1">
        <v>-0.14330006843320323</v>
      </c>
    </row>
    <row r="12" spans="1:2" x14ac:dyDescent="0.2">
      <c r="A12" s="1">
        <v>0.50880474079910587</v>
      </c>
      <c r="B12" s="1">
        <v>-0.31047988575661106</v>
      </c>
    </row>
    <row r="13" spans="1:2" x14ac:dyDescent="0.2">
      <c r="A13" s="1">
        <v>0.50880474079910587</v>
      </c>
      <c r="B13" s="1">
        <v>1.3621701797400205</v>
      </c>
    </row>
    <row r="14" spans="1:2" x14ac:dyDescent="0.2">
      <c r="A14" s="1">
        <v>0.49067346181912141</v>
      </c>
      <c r="B14" s="1">
        <v>1.2485610110241225</v>
      </c>
    </row>
    <row r="15" spans="1:2" x14ac:dyDescent="0.2">
      <c r="A15" s="1">
        <v>0.51999980211186347</v>
      </c>
      <c r="B15" s="1">
        <v>1.2635301317416763</v>
      </c>
    </row>
    <row r="16" spans="1:2" x14ac:dyDescent="0.2">
      <c r="A16" s="1">
        <v>0.48641461817359039</v>
      </c>
      <c r="B16" s="1">
        <v>1.1763170846520676</v>
      </c>
    </row>
    <row r="17" spans="1:2" x14ac:dyDescent="0.2">
      <c r="A17" s="1">
        <v>0.48641461817359039</v>
      </c>
      <c r="B17" s="1">
        <v>0.48861423654602687</v>
      </c>
    </row>
    <row r="18" spans="1:2" x14ac:dyDescent="0.2">
      <c r="A18" s="1">
        <v>0.51448319899314721</v>
      </c>
      <c r="B18" s="1">
        <v>0.85921585811969248</v>
      </c>
    </row>
    <row r="19" spans="1:2" x14ac:dyDescent="0.2">
      <c r="A19" s="1">
        <v>0.48783423272210075</v>
      </c>
      <c r="B19" s="1">
        <v>-1.3348764756184466</v>
      </c>
    </row>
    <row r="20" spans="1:2" x14ac:dyDescent="0.2">
      <c r="A20" s="1">
        <v>0.46970295374211646</v>
      </c>
      <c r="B20" s="1">
        <v>-0.80907765141954324</v>
      </c>
    </row>
    <row r="21" spans="1:2" x14ac:dyDescent="0.2">
      <c r="A21" s="1">
        <v>0.51022435534761612</v>
      </c>
      <c r="B21" s="1">
        <v>-0.33219704244708348</v>
      </c>
    </row>
    <row r="22" spans="1:2" x14ac:dyDescent="0.2">
      <c r="A22" s="1">
        <v>0.51858018756335311</v>
      </c>
      <c r="B22" s="1">
        <v>-0.71603135221899994</v>
      </c>
    </row>
    <row r="23" spans="1:2" x14ac:dyDescent="0.2">
      <c r="A23" s="1">
        <v>0.48641461817359039</v>
      </c>
      <c r="B23" s="1">
        <v>1.6503317182884529</v>
      </c>
    </row>
    <row r="24" spans="1:2" x14ac:dyDescent="0.2">
      <c r="A24" s="1">
        <v>0.48925384727061105</v>
      </c>
      <c r="B24" s="1">
        <v>1.671851229938665</v>
      </c>
    </row>
    <row r="25" spans="1:2" x14ac:dyDescent="0.2">
      <c r="A25" s="1">
        <v>0.48089801505487412</v>
      </c>
      <c r="B25" s="1">
        <v>0.45811835597909595</v>
      </c>
    </row>
    <row r="26" spans="1:2" x14ac:dyDescent="0.2">
      <c r="A26" s="1">
        <v>0.48231762960338442</v>
      </c>
      <c r="B26" s="1">
        <v>-0.56278333827978411</v>
      </c>
    </row>
    <row r="27" spans="1:2" x14ac:dyDescent="0.2">
      <c r="A27" s="1">
        <v>0.49067346181912141</v>
      </c>
      <c r="B27" s="1">
        <v>1.3680022719187448</v>
      </c>
    </row>
    <row r="28" spans="1:2" x14ac:dyDescent="0.2">
      <c r="A28" s="1">
        <v>0.48373724415189479</v>
      </c>
      <c r="B28" s="1">
        <v>0.25186961256650869</v>
      </c>
    </row>
    <row r="29" spans="1:2" x14ac:dyDescent="0.2">
      <c r="A29" s="1">
        <v>0.50880474079910587</v>
      </c>
      <c r="B29" s="1">
        <v>-1.2735927353402399</v>
      </c>
    </row>
    <row r="30" spans="1:2" x14ac:dyDescent="0.2">
      <c r="A30" s="1">
        <v>0.48089801505487412</v>
      </c>
      <c r="B30" s="1">
        <v>1.0351968708681234</v>
      </c>
    </row>
    <row r="31" spans="1:2" x14ac:dyDescent="0.2">
      <c r="A31" s="1">
        <v>0.50470775222889985</v>
      </c>
      <c r="B31" s="1">
        <v>-1.486841959874289</v>
      </c>
    </row>
    <row r="32" spans="1:2" x14ac:dyDescent="0.2">
      <c r="A32" s="1">
        <v>0.51590281354165757</v>
      </c>
      <c r="B32" s="1">
        <v>0.1733324100468607</v>
      </c>
    </row>
    <row r="33" spans="1:2" x14ac:dyDescent="0.2">
      <c r="A33" s="1">
        <v>0.47947840050636376</v>
      </c>
      <c r="B33" s="1">
        <v>-0.47642059514408641</v>
      </c>
    </row>
    <row r="34" spans="1:2" x14ac:dyDescent="0.2">
      <c r="A34" s="1">
        <v>0.49902929403485846</v>
      </c>
      <c r="B34" s="1">
        <v>-6.4382113705026084E-2</v>
      </c>
    </row>
    <row r="35" spans="1:2" x14ac:dyDescent="0.2">
      <c r="A35" s="1">
        <v>0.48373724415189479</v>
      </c>
      <c r="B35" s="1">
        <v>-0.91575073573749333</v>
      </c>
    </row>
    <row r="36" spans="1:2" x14ac:dyDescent="0.2">
      <c r="A36" s="1">
        <v>0.50470775222889985</v>
      </c>
      <c r="B36" s="1">
        <v>0.74817629788804574</v>
      </c>
    </row>
    <row r="37" spans="1:2" x14ac:dyDescent="0.2">
      <c r="A37" s="1">
        <v>0.49067346181912141</v>
      </c>
      <c r="B37" s="1">
        <v>-0.50440017301242435</v>
      </c>
    </row>
    <row r="38" spans="1:2" x14ac:dyDescent="0.2">
      <c r="A38" s="1">
        <v>0.48499500362508002</v>
      </c>
      <c r="B38" s="1">
        <v>-1.1005328717730449</v>
      </c>
    </row>
    <row r="39" spans="1:2" x14ac:dyDescent="0.2">
      <c r="A39" s="1">
        <v>0.48641461817359039</v>
      </c>
      <c r="B39" s="1">
        <v>0.80563330187478999</v>
      </c>
    </row>
    <row r="40" spans="1:2" x14ac:dyDescent="0.2">
      <c r="A40" s="1">
        <v>0.50328813768038949</v>
      </c>
      <c r="B40" s="1">
        <v>-0.5302816867482596</v>
      </c>
    </row>
    <row r="41" spans="1:2" x14ac:dyDescent="0.2">
      <c r="A41" s="1">
        <v>0.48499500362508002</v>
      </c>
      <c r="B41" s="1">
        <v>0.32961745436645534</v>
      </c>
    </row>
    <row r="42" spans="1:2" x14ac:dyDescent="0.2">
      <c r="A42" s="1">
        <v>0.47805878595785339</v>
      </c>
      <c r="B42" s="1">
        <v>-1.0571019427185901</v>
      </c>
    </row>
    <row r="43" spans="1:2" x14ac:dyDescent="0.2">
      <c r="A43" s="1">
        <v>0.50328813768038949</v>
      </c>
      <c r="B43" s="1">
        <v>1.0806356292312875</v>
      </c>
    </row>
    <row r="44" spans="1:2" x14ac:dyDescent="0.2">
      <c r="A44" s="1">
        <v>0.48925384727061105</v>
      </c>
      <c r="B44" s="1">
        <v>0.33034033340629415</v>
      </c>
    </row>
    <row r="45" spans="1:2" x14ac:dyDescent="0.2">
      <c r="A45" s="1">
        <v>0.50738512625059551</v>
      </c>
      <c r="B45" s="1">
        <v>-0.32853214530975888</v>
      </c>
    </row>
    <row r="46" spans="1:2" x14ac:dyDescent="0.2">
      <c r="A46" s="1">
        <v>0.48499500362508002</v>
      </c>
      <c r="B46" s="1">
        <v>1.2727005588940437</v>
      </c>
    </row>
    <row r="47" spans="1:2" x14ac:dyDescent="0.2">
      <c r="A47" s="1">
        <v>0.47379994231232236</v>
      </c>
      <c r="B47" s="1">
        <v>0.24716083607100342</v>
      </c>
    </row>
    <row r="48" spans="1:2" x14ac:dyDescent="0.2">
      <c r="A48" s="1">
        <v>0.49351269091614208</v>
      </c>
      <c r="B48" s="1">
        <v>0.14123333351809864</v>
      </c>
    </row>
    <row r="49" spans="1:2" x14ac:dyDescent="0.2">
      <c r="A49" s="1">
        <v>0.49619006493783774</v>
      </c>
      <c r="B49" s="1">
        <v>-0.5834777017731444</v>
      </c>
    </row>
    <row r="50" spans="1:2" x14ac:dyDescent="0.2">
      <c r="A50" s="1">
        <v>0.48231762960338442</v>
      </c>
      <c r="B50" s="1">
        <v>-1.6309253589026356</v>
      </c>
    </row>
    <row r="51" spans="1:2" x14ac:dyDescent="0.2">
      <c r="A51" s="1">
        <v>0.51448319899314721</v>
      </c>
      <c r="B51" s="1">
        <v>-0.87995313971645606</v>
      </c>
    </row>
    <row r="52" spans="1:2" x14ac:dyDescent="0.2">
      <c r="A52" s="1">
        <v>0.48515685870040515</v>
      </c>
      <c r="B52" s="1">
        <v>-1.2169460080316075</v>
      </c>
    </row>
    <row r="53" spans="1:2" x14ac:dyDescent="0.2">
      <c r="A53" s="1">
        <v>0.47379994231232236</v>
      </c>
      <c r="B53" s="1">
        <v>-0.46312866770362832</v>
      </c>
    </row>
    <row r="54" spans="1:2" x14ac:dyDescent="0.2">
      <c r="A54" s="1">
        <v>0.47521955686083273</v>
      </c>
      <c r="B54" s="1">
        <v>0.87521311749294339</v>
      </c>
    </row>
    <row r="55" spans="1:2" x14ac:dyDescent="0.2">
      <c r="A55" s="1">
        <v>0.50738512625059551</v>
      </c>
      <c r="B55" s="1">
        <v>-1.3067887132943812</v>
      </c>
    </row>
    <row r="56" spans="1:2" x14ac:dyDescent="0.2">
      <c r="A56" s="1">
        <v>0.50044890858336877</v>
      </c>
      <c r="B56" s="1">
        <v>-1.1337813831520569</v>
      </c>
    </row>
    <row r="57" spans="1:2" x14ac:dyDescent="0.2">
      <c r="A57" s="1">
        <v>0.4976096794863481</v>
      </c>
      <c r="B57" s="1">
        <v>-1.6248012796491063</v>
      </c>
    </row>
    <row r="58" spans="1:2" x14ac:dyDescent="0.2">
      <c r="A58" s="1">
        <v>0.4682833391936061</v>
      </c>
      <c r="B58" s="1">
        <v>1.1963052485351939</v>
      </c>
    </row>
    <row r="59" spans="1:2" x14ac:dyDescent="0.2">
      <c r="A59" s="1">
        <v>0.48925384727061105</v>
      </c>
      <c r="B59" s="1">
        <v>0.99448456163432641</v>
      </c>
    </row>
    <row r="60" spans="1:2" x14ac:dyDescent="0.2">
      <c r="A60" s="1">
        <v>0.49493230546465244</v>
      </c>
      <c r="B60" s="1">
        <v>-0.28347684400447476</v>
      </c>
    </row>
    <row r="61" spans="1:2" x14ac:dyDescent="0.2">
      <c r="A61" s="1">
        <v>0.46544411009658543</v>
      </c>
      <c r="B61" s="1">
        <v>-1.4789691508616318</v>
      </c>
    </row>
    <row r="62" spans="1:2" x14ac:dyDescent="0.2">
      <c r="A62" s="1">
        <v>0.48783423272210075</v>
      </c>
      <c r="B62" s="1">
        <v>0.20578034891781746</v>
      </c>
    </row>
    <row r="63" spans="1:2" x14ac:dyDescent="0.2">
      <c r="A63" s="1">
        <v>0.48783423272210075</v>
      </c>
      <c r="B63" s="1">
        <v>1.2919901863417318</v>
      </c>
    </row>
    <row r="64" spans="1:2" x14ac:dyDescent="0.2">
      <c r="A64" s="1">
        <v>0.5215812717356989</v>
      </c>
      <c r="B64" s="1">
        <v>0.68478897170835806</v>
      </c>
    </row>
    <row r="65" spans="1:2" x14ac:dyDescent="0.2">
      <c r="A65" s="1">
        <v>0.51590281354165757</v>
      </c>
      <c r="B65" s="1">
        <v>0.65136927246139154</v>
      </c>
    </row>
    <row r="66" spans="1:2" x14ac:dyDescent="0.2">
      <c r="A66" s="1">
        <v>0.49619006493783774</v>
      </c>
      <c r="B66" s="1">
        <v>1.1583736279400936</v>
      </c>
    </row>
    <row r="67" spans="1:2" x14ac:dyDescent="0.2">
      <c r="A67" s="1">
        <v>0.49902929403485846</v>
      </c>
      <c r="B67" s="1">
        <v>-1.490943588325379</v>
      </c>
    </row>
    <row r="68" spans="1:2" x14ac:dyDescent="0.2">
      <c r="A68" s="1">
        <v>0.48499500362508002</v>
      </c>
      <c r="B68" s="1">
        <v>-0.26368771172810268</v>
      </c>
    </row>
    <row r="69" spans="1:2" x14ac:dyDescent="0.2">
      <c r="A69" s="1">
        <v>0.48925384727061105</v>
      </c>
      <c r="B69" s="1">
        <v>-0.86792038040786545</v>
      </c>
    </row>
    <row r="70" spans="1:2" x14ac:dyDescent="0.2">
      <c r="A70" s="1">
        <v>0.49902929403485846</v>
      </c>
      <c r="B70" s="1">
        <v>-0.69083311565243821</v>
      </c>
    </row>
    <row r="71" spans="1:2" x14ac:dyDescent="0.2">
      <c r="A71" s="1">
        <v>0.52425864575739445</v>
      </c>
      <c r="B71" s="1">
        <v>-0.11905005994579138</v>
      </c>
    </row>
    <row r="72" spans="1:2" x14ac:dyDescent="0.2">
      <c r="A72" s="1">
        <v>0.48925384727061105</v>
      </c>
      <c r="B72" s="1">
        <v>0.56340145837796174</v>
      </c>
    </row>
    <row r="73" spans="1:2" x14ac:dyDescent="0.2">
      <c r="A73" s="1">
        <v>0.47396179738764749</v>
      </c>
      <c r="B73" s="1">
        <v>-1.3265768259240032</v>
      </c>
    </row>
    <row r="74" spans="1:2" x14ac:dyDescent="0.2">
      <c r="A74" s="1">
        <v>0.49902929403485846</v>
      </c>
      <c r="B74" s="1">
        <v>0.37812613248087612</v>
      </c>
    </row>
    <row r="75" spans="1:2" x14ac:dyDescent="0.2">
      <c r="A75" s="1">
        <v>0.48641461817359039</v>
      </c>
      <c r="B75" s="1">
        <v>0.41309040285558674</v>
      </c>
    </row>
    <row r="76" spans="1:2" x14ac:dyDescent="0.2">
      <c r="A76" s="1">
        <v>0.47663917140934309</v>
      </c>
      <c r="B76" s="1">
        <v>-1.1384741707185166</v>
      </c>
    </row>
    <row r="77" spans="1:2" x14ac:dyDescent="0.2">
      <c r="A77" s="1">
        <v>0.50186852313187913</v>
      </c>
      <c r="B77" s="1">
        <v>1.3942003820533684</v>
      </c>
    </row>
    <row r="78" spans="1:2" x14ac:dyDescent="0.2">
      <c r="A78" s="1">
        <v>0.48641461817359039</v>
      </c>
      <c r="B78" s="1">
        <v>0.77114203194955577</v>
      </c>
    </row>
    <row r="79" spans="1:2" x14ac:dyDescent="0.2">
      <c r="A79" s="1">
        <v>0.49919114911018347</v>
      </c>
      <c r="B79" s="1">
        <v>-1.5366380418895653</v>
      </c>
    </row>
    <row r="80" spans="1:2" x14ac:dyDescent="0.2">
      <c r="A80" s="1">
        <v>0.49351269091614208</v>
      </c>
      <c r="B80" s="1">
        <v>0.29898021801649793</v>
      </c>
    </row>
    <row r="81" spans="1:2" x14ac:dyDescent="0.2">
      <c r="A81" s="1">
        <v>0.47521955686083273</v>
      </c>
      <c r="B81" s="1">
        <v>1.5377374106458648</v>
      </c>
    </row>
    <row r="82" spans="1:2" x14ac:dyDescent="0.2">
      <c r="A82" s="1">
        <v>0.50470775222889985</v>
      </c>
      <c r="B82" s="1">
        <v>0.67667794023268235</v>
      </c>
    </row>
    <row r="83" spans="1:2" x14ac:dyDescent="0.2">
      <c r="A83" s="1">
        <v>0.4976096794863481</v>
      </c>
      <c r="B83" s="1">
        <v>1.1568532227300439</v>
      </c>
    </row>
    <row r="84" spans="1:2" x14ac:dyDescent="0.2">
      <c r="A84" s="1">
        <v>0.48499500362508002</v>
      </c>
      <c r="B84" s="1">
        <v>1.62615328142661</v>
      </c>
    </row>
    <row r="85" spans="1:2" x14ac:dyDescent="0.2">
      <c r="A85" s="1">
        <v>0.50044890858336877</v>
      </c>
      <c r="B85" s="1">
        <v>1.6044631575128627</v>
      </c>
    </row>
    <row r="86" spans="1:2" x14ac:dyDescent="0.2">
      <c r="A86" s="1">
        <v>0.47663917140934309</v>
      </c>
      <c r="B86" s="1">
        <v>1.0679006039556933</v>
      </c>
    </row>
    <row r="87" spans="1:2" x14ac:dyDescent="0.2">
      <c r="A87" s="1">
        <v>0.51306358444463684</v>
      </c>
      <c r="B87" s="1">
        <v>1.1173121442563112E-2</v>
      </c>
    </row>
    <row r="88" spans="1:2" x14ac:dyDescent="0.2">
      <c r="A88" s="1">
        <v>0.48089801505487412</v>
      </c>
      <c r="B88" s="1">
        <v>0.51246842007036164</v>
      </c>
    </row>
    <row r="89" spans="1:2" x14ac:dyDescent="0.2">
      <c r="A89" s="1">
        <v>0.49902929403485846</v>
      </c>
      <c r="B89" s="1">
        <v>-0.99265695300861723</v>
      </c>
    </row>
    <row r="90" spans="1:2" x14ac:dyDescent="0.2">
      <c r="A90" s="1">
        <v>0.4976096794863481</v>
      </c>
      <c r="B90" s="1">
        <v>-0.81624263495966609</v>
      </c>
    </row>
    <row r="91" spans="1:2" x14ac:dyDescent="0.2">
      <c r="A91" s="1">
        <v>0.48641461817359039</v>
      </c>
      <c r="B91" s="1">
        <v>-0.23939801489159851</v>
      </c>
    </row>
    <row r="92" spans="1:2" x14ac:dyDescent="0.2">
      <c r="A92" s="1">
        <v>0.4976096794863481</v>
      </c>
      <c r="B92" s="1">
        <v>1.31994654639607</v>
      </c>
    </row>
    <row r="93" spans="1:2" x14ac:dyDescent="0.2">
      <c r="A93" s="1">
        <v>0.48499500362508002</v>
      </c>
      <c r="B93" s="1">
        <v>0.12111480860299589</v>
      </c>
    </row>
    <row r="94" spans="1:2" x14ac:dyDescent="0.2">
      <c r="A94" s="1">
        <v>0.50754698132592047</v>
      </c>
      <c r="B94" s="1">
        <v>-1.4213940299241088</v>
      </c>
    </row>
    <row r="95" spans="1:2" x14ac:dyDescent="0.2">
      <c r="A95" s="1">
        <v>0.47521955686083273</v>
      </c>
      <c r="B95" s="1">
        <v>-1.2791706565533629</v>
      </c>
    </row>
    <row r="96" spans="1:2" x14ac:dyDescent="0.2">
      <c r="A96" s="1">
        <v>0.50738512625059551</v>
      </c>
      <c r="B96" s="1">
        <v>-0.58923379446609525</v>
      </c>
    </row>
    <row r="97" spans="1:2" x14ac:dyDescent="0.2">
      <c r="A97" s="1">
        <v>0.46544411009658543</v>
      </c>
      <c r="B97" s="1">
        <v>-0.53629696488203149</v>
      </c>
    </row>
    <row r="98" spans="1:2" x14ac:dyDescent="0.2">
      <c r="A98" s="1">
        <v>0.51590281354165757</v>
      </c>
      <c r="B98" s="1">
        <v>-0.20384962567685752</v>
      </c>
    </row>
    <row r="99" spans="1:2" x14ac:dyDescent="0.2">
      <c r="A99" s="1">
        <v>0.48499500362508002</v>
      </c>
      <c r="B99" s="1">
        <v>-1.0154837001737096</v>
      </c>
    </row>
    <row r="100" spans="1:2" x14ac:dyDescent="0.2">
      <c r="A100" s="1">
        <v>0.49067346181912141</v>
      </c>
      <c r="B100" s="1">
        <v>0.2025274936688215</v>
      </c>
    </row>
    <row r="101" spans="1:2" x14ac:dyDescent="0.2">
      <c r="A101" s="1">
        <v>0.48231762960338442</v>
      </c>
      <c r="B101" s="1">
        <v>-0.16363735104351215</v>
      </c>
    </row>
    <row r="102" spans="1:2" x14ac:dyDescent="0.2">
      <c r="A102" s="1">
        <v>0.51999980211186347</v>
      </c>
      <c r="B102" s="1">
        <v>-1.4796507921172826</v>
      </c>
    </row>
    <row r="103" spans="1:2" x14ac:dyDescent="0.2">
      <c r="A103" s="1">
        <v>0.4682833391936061</v>
      </c>
      <c r="B103" s="1">
        <v>-1.3593166326659336</v>
      </c>
    </row>
    <row r="104" spans="1:2" x14ac:dyDescent="0.2">
      <c r="A104" s="1">
        <v>0.48925384727061105</v>
      </c>
      <c r="B104" s="1">
        <v>0.91962555066561269</v>
      </c>
    </row>
    <row r="105" spans="1:2" x14ac:dyDescent="0.2">
      <c r="A105" s="1">
        <v>0.51022435534761612</v>
      </c>
      <c r="B105" s="1">
        <v>-1.2407976452038298</v>
      </c>
    </row>
    <row r="106" spans="1:2" x14ac:dyDescent="0.2">
      <c r="A106" s="1">
        <v>0.51306358444463684</v>
      </c>
      <c r="B106" s="1">
        <v>1.6217985427681645</v>
      </c>
    </row>
    <row r="107" spans="1:2" x14ac:dyDescent="0.2">
      <c r="A107" s="1">
        <v>0.51164396989612648</v>
      </c>
      <c r="B107" s="1">
        <v>-0.13574924266926813</v>
      </c>
    </row>
    <row r="108" spans="1:2" x14ac:dyDescent="0.2">
      <c r="A108" s="1">
        <v>0.49351269091614208</v>
      </c>
      <c r="B108" s="1">
        <v>0.47742763219924611</v>
      </c>
    </row>
    <row r="109" spans="1:2" x14ac:dyDescent="0.2">
      <c r="A109" s="1">
        <v>0.48925384727061105</v>
      </c>
      <c r="B109" s="1">
        <v>-1.3615721219321881</v>
      </c>
    </row>
    <row r="110" spans="1:2" x14ac:dyDescent="0.2">
      <c r="A110" s="1">
        <v>0.50186852313187913</v>
      </c>
      <c r="B110" s="1">
        <v>-1.1616923568684332</v>
      </c>
    </row>
    <row r="111" spans="1:2" x14ac:dyDescent="0.2">
      <c r="A111" s="1">
        <v>0.48089801505487412</v>
      </c>
      <c r="B111" s="1">
        <v>-0.61869500081796336</v>
      </c>
    </row>
    <row r="112" spans="1:2" x14ac:dyDescent="0.2">
      <c r="A112" s="1">
        <v>0.47663917140934309</v>
      </c>
      <c r="B112" s="1">
        <v>-1.4784140911107952</v>
      </c>
    </row>
    <row r="113" spans="1:2" x14ac:dyDescent="0.2">
      <c r="A113" s="1">
        <v>0.48925384727061105</v>
      </c>
      <c r="B113" s="1">
        <v>7.3025989635865096E-2</v>
      </c>
    </row>
    <row r="114" spans="1:2" x14ac:dyDescent="0.2">
      <c r="A114" s="1">
        <v>0.50044890858336877</v>
      </c>
      <c r="B114" s="1">
        <v>0.76223480692342305</v>
      </c>
    </row>
    <row r="115" spans="1:2" x14ac:dyDescent="0.2">
      <c r="A115" s="1">
        <v>0.53135671849994615</v>
      </c>
      <c r="B115" s="1">
        <v>-1.5297687470632613</v>
      </c>
    </row>
    <row r="116" spans="1:2" x14ac:dyDescent="0.2">
      <c r="A116" s="1">
        <v>0.49067346181912141</v>
      </c>
      <c r="B116" s="1">
        <v>0.41418725217501517</v>
      </c>
    </row>
    <row r="117" spans="1:2" x14ac:dyDescent="0.2">
      <c r="A117" s="1">
        <v>0.50612736677741021</v>
      </c>
      <c r="B117" s="1">
        <v>0.84025294990858401</v>
      </c>
    </row>
    <row r="118" spans="1:2" x14ac:dyDescent="0.2">
      <c r="A118" s="1">
        <v>0.50896659587443083</v>
      </c>
      <c r="B118" s="1">
        <v>0.94362630202066011</v>
      </c>
    </row>
    <row r="119" spans="1:2" x14ac:dyDescent="0.2">
      <c r="A119" s="1">
        <v>0.50328813768038949</v>
      </c>
      <c r="B119" s="1">
        <v>1.5566861187171877</v>
      </c>
    </row>
    <row r="120" spans="1:2" x14ac:dyDescent="0.2">
      <c r="A120" s="1">
        <v>0.47805878595785339</v>
      </c>
      <c r="B120" s="1">
        <v>-1.5127299434789019</v>
      </c>
    </row>
    <row r="121" spans="1:2" x14ac:dyDescent="0.2">
      <c r="A121" s="1">
        <v>0.49619006493783774</v>
      </c>
      <c r="B121" s="1">
        <v>1.6506620602045567</v>
      </c>
    </row>
    <row r="122" spans="1:2" x14ac:dyDescent="0.2">
      <c r="A122" s="1">
        <v>0.50044890858336877</v>
      </c>
      <c r="B122" s="1">
        <v>0.75412773121636856</v>
      </c>
    </row>
    <row r="123" spans="1:2" x14ac:dyDescent="0.2">
      <c r="A123" s="1">
        <v>0.47521955686083273</v>
      </c>
      <c r="B123" s="1">
        <v>1.5391242747711671</v>
      </c>
    </row>
    <row r="124" spans="1:2" x14ac:dyDescent="0.2">
      <c r="A124" s="1">
        <v>0.51448319899314721</v>
      </c>
      <c r="B124" s="1">
        <v>-1.7904644124349229</v>
      </c>
    </row>
    <row r="125" spans="1:2" x14ac:dyDescent="0.2">
      <c r="A125" s="1">
        <v>0.47112256829062676</v>
      </c>
      <c r="B125" s="1">
        <v>-0.88323927714642181</v>
      </c>
    </row>
    <row r="126" spans="1:2" x14ac:dyDescent="0.2">
      <c r="A126" s="1">
        <v>0.49619006493783774</v>
      </c>
      <c r="B126" s="1">
        <v>-0.68824554836602914</v>
      </c>
    </row>
    <row r="127" spans="1:2" x14ac:dyDescent="0.2">
      <c r="A127" s="1">
        <v>0.52425864575739445</v>
      </c>
      <c r="B127" s="1">
        <v>-0.29610475124408198</v>
      </c>
    </row>
    <row r="128" spans="1:2" x14ac:dyDescent="0.2">
      <c r="A128" s="1">
        <v>0.50044890858336877</v>
      </c>
      <c r="B128" s="1">
        <v>1.4450489080834588</v>
      </c>
    </row>
    <row r="129" spans="1:2" x14ac:dyDescent="0.2">
      <c r="A129" s="1">
        <v>0.49351269091614208</v>
      </c>
      <c r="B129" s="1">
        <v>1.202517256005192</v>
      </c>
    </row>
    <row r="130" spans="1:2" x14ac:dyDescent="0.2">
      <c r="A130" s="1">
        <v>0.48499500362508002</v>
      </c>
      <c r="B130" s="1">
        <v>-0.34388793748063567</v>
      </c>
    </row>
    <row r="131" spans="1:2" x14ac:dyDescent="0.2">
      <c r="A131" s="1">
        <v>0.50738512625059551</v>
      </c>
      <c r="B131" s="1">
        <v>0.56720391139533333</v>
      </c>
    </row>
    <row r="132" spans="1:2" x14ac:dyDescent="0.2">
      <c r="A132" s="1">
        <v>0.47379994231232236</v>
      </c>
      <c r="B132" s="1">
        <v>-0.702639998854519</v>
      </c>
    </row>
    <row r="133" spans="1:2" x14ac:dyDescent="0.2">
      <c r="A133" s="1">
        <v>0.50880474079910587</v>
      </c>
      <c r="B133" s="1">
        <v>-1.5366696647771803</v>
      </c>
    </row>
    <row r="134" spans="1:2" x14ac:dyDescent="0.2">
      <c r="A134" s="1">
        <v>0.49209307636763178</v>
      </c>
      <c r="B134" s="1">
        <v>-0.92284048665014329</v>
      </c>
    </row>
    <row r="135" spans="1:2" x14ac:dyDescent="0.2">
      <c r="A135" s="1">
        <v>0.50186852313187913</v>
      </c>
      <c r="B135" s="1">
        <v>-1.3438055633836918</v>
      </c>
    </row>
    <row r="136" spans="1:2" x14ac:dyDescent="0.2">
      <c r="A136" s="1">
        <v>0.48641461817359039</v>
      </c>
      <c r="B136" s="1">
        <v>-1.1879630034565056</v>
      </c>
    </row>
    <row r="137" spans="1:2" x14ac:dyDescent="0.2">
      <c r="A137" s="1">
        <v>0.51022435534761612</v>
      </c>
      <c r="B137" s="1">
        <v>-0.20559987055177883</v>
      </c>
    </row>
    <row r="138" spans="1:2" x14ac:dyDescent="0.2">
      <c r="A138" s="1">
        <v>0.49902929403485846</v>
      </c>
      <c r="B138" s="1">
        <v>-0.10628118998038882</v>
      </c>
    </row>
    <row r="139" spans="1:2" x14ac:dyDescent="0.2">
      <c r="A139" s="1">
        <v>0.48641461817359039</v>
      </c>
      <c r="B139" s="1">
        <v>-0.68463153775367502</v>
      </c>
    </row>
    <row r="140" spans="1:2" x14ac:dyDescent="0.2">
      <c r="A140" s="1">
        <v>0.47254218283913713</v>
      </c>
      <c r="B140" s="1">
        <v>-0.74475993808123619</v>
      </c>
    </row>
    <row r="141" spans="1:2" x14ac:dyDescent="0.2">
      <c r="A141" s="1">
        <v>0.52425864575739445</v>
      </c>
      <c r="B141" s="1">
        <v>-0.13749926387270203</v>
      </c>
    </row>
    <row r="142" spans="1:2" x14ac:dyDescent="0.2">
      <c r="A142" s="1">
        <v>0.50896659587443083</v>
      </c>
      <c r="B142" s="1">
        <v>0.3633580257123627</v>
      </c>
    </row>
    <row r="143" spans="1:2" x14ac:dyDescent="0.2">
      <c r="A143" s="1">
        <v>0.48783423272210075</v>
      </c>
      <c r="B143" s="1">
        <v>-0.26621176578259498</v>
      </c>
    </row>
    <row r="144" spans="1:2" x14ac:dyDescent="0.2">
      <c r="A144" s="1">
        <v>0.48641461817359039</v>
      </c>
      <c r="B144" s="1">
        <v>0.60718382212442312</v>
      </c>
    </row>
    <row r="145" spans="1:2" x14ac:dyDescent="0.2">
      <c r="A145" s="1">
        <v>0.50470775222889985</v>
      </c>
      <c r="B145" s="1">
        <v>-0.66904458682922041</v>
      </c>
    </row>
    <row r="146" spans="1:2" x14ac:dyDescent="0.2">
      <c r="A146" s="1">
        <v>0.49209307636763178</v>
      </c>
      <c r="B146" s="1">
        <v>0.83457844069203047</v>
      </c>
    </row>
    <row r="147" spans="1:2" x14ac:dyDescent="0.2">
      <c r="A147" s="1">
        <v>0.48641461817359039</v>
      </c>
      <c r="B147" s="1">
        <v>-0.65764077913333319</v>
      </c>
    </row>
    <row r="148" spans="1:2" x14ac:dyDescent="0.2">
      <c r="A148" s="1">
        <v>0.48783423272210075</v>
      </c>
      <c r="B148" s="1">
        <v>-1.4850657595203718</v>
      </c>
    </row>
    <row r="149" spans="1:2" x14ac:dyDescent="0.2">
      <c r="A149" s="1">
        <v>0.47805878595785339</v>
      </c>
      <c r="B149" s="1">
        <v>1.099427479047969</v>
      </c>
    </row>
    <row r="150" spans="1:2" x14ac:dyDescent="0.2">
      <c r="A150" s="1">
        <v>0.47521955686083273</v>
      </c>
      <c r="B150" s="1">
        <v>0.90758498106237873</v>
      </c>
    </row>
    <row r="151" spans="1:2" x14ac:dyDescent="0.2">
      <c r="A151" s="1">
        <v>0.49619006493783774</v>
      </c>
      <c r="B151" s="1">
        <v>-0.26427156277073904</v>
      </c>
    </row>
    <row r="152" spans="1:2" x14ac:dyDescent="0.2">
      <c r="A152" s="1">
        <v>0.48925384727061105</v>
      </c>
      <c r="B152" s="1">
        <v>-1.4466190608858227</v>
      </c>
    </row>
    <row r="153" spans="1:2" x14ac:dyDescent="0.2">
      <c r="A153" s="1">
        <v>0.48373724415189479</v>
      </c>
      <c r="B153" s="1">
        <v>1.4796477494407232</v>
      </c>
    </row>
    <row r="154" spans="1:2" x14ac:dyDescent="0.2">
      <c r="A154" s="1">
        <v>0.46970295374211646</v>
      </c>
      <c r="B154" s="1">
        <v>0.21164462775962778</v>
      </c>
    </row>
    <row r="155" spans="1:2" x14ac:dyDescent="0.2">
      <c r="A155" s="1">
        <v>0.48499500362508002</v>
      </c>
      <c r="B155" s="1">
        <v>-0.67776331659506006</v>
      </c>
    </row>
    <row r="156" spans="1:2" x14ac:dyDescent="0.2">
      <c r="A156" s="1">
        <v>0.4976096794863481</v>
      </c>
      <c r="B156" s="1">
        <v>-0.59681162933090026</v>
      </c>
    </row>
    <row r="157" spans="1:2" x14ac:dyDescent="0.2">
      <c r="A157" s="1">
        <v>0.49619006493783774</v>
      </c>
      <c r="B157" s="1">
        <v>-1.6415209068647734</v>
      </c>
    </row>
    <row r="158" spans="1:2" x14ac:dyDescent="0.2">
      <c r="A158" s="1">
        <v>0.48783423272210075</v>
      </c>
      <c r="B158" s="1">
        <v>0.52068951435050037</v>
      </c>
    </row>
    <row r="159" spans="1:2" x14ac:dyDescent="0.2">
      <c r="A159" s="1">
        <v>0.48783423272210075</v>
      </c>
      <c r="B159" s="1">
        <v>-0.21733483530002423</v>
      </c>
    </row>
    <row r="160" spans="1:2" x14ac:dyDescent="0.2">
      <c r="A160" s="1">
        <v>0.51306358444463684</v>
      </c>
      <c r="B160" s="1">
        <v>1.0949084094199673</v>
      </c>
    </row>
    <row r="161" spans="1:2" x14ac:dyDescent="0.2">
      <c r="A161" s="1">
        <v>0.49635192001316281</v>
      </c>
      <c r="B161" s="1">
        <v>1.1745464336560674</v>
      </c>
    </row>
    <row r="162" spans="1:2" x14ac:dyDescent="0.2">
      <c r="A162" s="1">
        <v>0.48641461817359039</v>
      </c>
      <c r="B162" s="1">
        <v>1.0717016303978222</v>
      </c>
    </row>
    <row r="163" spans="1:2" x14ac:dyDescent="0.2">
      <c r="A163" s="1">
        <v>0.48499500362508002</v>
      </c>
      <c r="B163" s="1">
        <v>-0.45160816048032104</v>
      </c>
    </row>
    <row r="164" spans="1:2" x14ac:dyDescent="0.2">
      <c r="A164" s="1">
        <v>0.51306358444463684</v>
      </c>
      <c r="B164" s="1">
        <v>1.6510887996857895</v>
      </c>
    </row>
    <row r="165" spans="1:2" x14ac:dyDescent="0.2">
      <c r="A165" s="1">
        <v>0.48641461817359039</v>
      </c>
      <c r="B165" s="1">
        <v>1.4213980666698516</v>
      </c>
    </row>
    <row r="166" spans="1:2" x14ac:dyDescent="0.2">
      <c r="A166" s="1">
        <v>0.4682833391936061</v>
      </c>
      <c r="B166" s="1">
        <v>-0.91469344245321371</v>
      </c>
    </row>
    <row r="167" spans="1:2" x14ac:dyDescent="0.2">
      <c r="A167" s="1">
        <v>0.49902929403485846</v>
      </c>
      <c r="B167" s="1">
        <v>-1.4530698935494799</v>
      </c>
    </row>
    <row r="168" spans="1:2" x14ac:dyDescent="0.2">
      <c r="A168" s="1">
        <v>0.48641461817359039</v>
      </c>
      <c r="B168" s="1">
        <v>1.3935879442030268</v>
      </c>
    </row>
    <row r="169" spans="1:2" x14ac:dyDescent="0.2">
      <c r="A169" s="1">
        <v>0.47947840050636376</v>
      </c>
      <c r="B169" s="1">
        <v>0.82231178915946335</v>
      </c>
    </row>
    <row r="170" spans="1:2" x14ac:dyDescent="0.2">
      <c r="A170" s="1">
        <v>0.50044890858336877</v>
      </c>
      <c r="B170" s="1">
        <v>1.5989536641609279</v>
      </c>
    </row>
    <row r="171" spans="1:2" x14ac:dyDescent="0.2">
      <c r="A171" s="1">
        <v>0.48925384727061105</v>
      </c>
      <c r="B171" s="1">
        <v>-1.2477938890377684</v>
      </c>
    </row>
    <row r="172" spans="1:2" x14ac:dyDescent="0.2">
      <c r="A172" s="1">
        <v>0.4976096794863481</v>
      </c>
      <c r="B172" s="1">
        <v>1.3691016471642445</v>
      </c>
    </row>
    <row r="173" spans="1:2" x14ac:dyDescent="0.2">
      <c r="A173" s="1">
        <v>0.4976096794863481</v>
      </c>
      <c r="B173" s="1">
        <v>-1.7221716267613247</v>
      </c>
    </row>
    <row r="174" spans="1:2" x14ac:dyDescent="0.2">
      <c r="A174" s="1">
        <v>0.49902929403485846</v>
      </c>
      <c r="B174" s="1">
        <v>-1.3791812462293771</v>
      </c>
    </row>
    <row r="175" spans="1:2" x14ac:dyDescent="0.2">
      <c r="A175" s="1">
        <v>0.52567826030590481</v>
      </c>
      <c r="B175" s="1">
        <v>6.2705211250357468E-2</v>
      </c>
    </row>
    <row r="176" spans="1:2" x14ac:dyDescent="0.2">
      <c r="A176" s="1">
        <v>0.48799608779742581</v>
      </c>
      <c r="B176" s="1">
        <v>-1.0180544787843346</v>
      </c>
    </row>
    <row r="177" spans="1:2" x14ac:dyDescent="0.2">
      <c r="A177" s="1">
        <v>0.48499500362508002</v>
      </c>
      <c r="B177" s="1">
        <v>5.2451814991532085E-2</v>
      </c>
    </row>
    <row r="178" spans="1:2" x14ac:dyDescent="0.2">
      <c r="A178" s="1">
        <v>0.47396179738764749</v>
      </c>
      <c r="B178" s="1">
        <v>1.6997732239853687</v>
      </c>
    </row>
    <row r="179" spans="1:2" x14ac:dyDescent="0.2">
      <c r="A179" s="1">
        <v>0.47379994231232236</v>
      </c>
      <c r="B179" s="1">
        <v>-1.3100484675831414</v>
      </c>
    </row>
    <row r="180" spans="1:2" x14ac:dyDescent="0.2">
      <c r="A180" s="1">
        <v>0.48783423272210075</v>
      </c>
      <c r="B180" s="1">
        <v>-0.96426434705205966</v>
      </c>
    </row>
    <row r="181" spans="1:2" x14ac:dyDescent="0.2">
      <c r="A181" s="1">
        <v>0.50880474079910587</v>
      </c>
      <c r="B181" s="1">
        <v>-2.9787538978431401E-2</v>
      </c>
    </row>
    <row r="182" spans="1:2" x14ac:dyDescent="0.2">
      <c r="A182" s="1">
        <v>0.48641461817359039</v>
      </c>
      <c r="B182" s="1">
        <v>-0.58656254188150325</v>
      </c>
    </row>
    <row r="183" spans="1:2" x14ac:dyDescent="0.2">
      <c r="A183" s="1">
        <v>0.48783423272210075</v>
      </c>
      <c r="B183" s="1">
        <v>-1.4852015450441518</v>
      </c>
    </row>
    <row r="184" spans="1:2" x14ac:dyDescent="0.2">
      <c r="A184" s="1">
        <v>0.47947840050636376</v>
      </c>
      <c r="B184" s="1">
        <v>-0.66033142546476664</v>
      </c>
    </row>
    <row r="185" spans="1:2" x14ac:dyDescent="0.2">
      <c r="A185" s="1">
        <v>0.47663917140934309</v>
      </c>
      <c r="B185" s="1">
        <v>0.4356745331540573</v>
      </c>
    </row>
    <row r="186" spans="1:2" x14ac:dyDescent="0.2">
      <c r="A186" s="1">
        <v>0.47947840050636376</v>
      </c>
      <c r="B186" s="1">
        <v>5.9342301697282267E-2</v>
      </c>
    </row>
    <row r="187" spans="1:2" x14ac:dyDescent="0.2">
      <c r="A187" s="1">
        <v>0.49067346181912141</v>
      </c>
      <c r="B187" s="1">
        <v>1.6673309351981089</v>
      </c>
    </row>
    <row r="188" spans="1:2" x14ac:dyDescent="0.2">
      <c r="A188" s="1">
        <v>0.50044890858336877</v>
      </c>
      <c r="B188" s="1">
        <v>1.3778593153566989</v>
      </c>
    </row>
    <row r="189" spans="1:2" x14ac:dyDescent="0.2">
      <c r="A189" s="1">
        <v>0.49067346181912141</v>
      </c>
      <c r="B189" s="1">
        <v>0.29690342142914899</v>
      </c>
    </row>
    <row r="190" spans="1:2" x14ac:dyDescent="0.2">
      <c r="A190" s="1">
        <v>0.49619006493783774</v>
      </c>
      <c r="B190" s="1">
        <v>-0.76570338505921443</v>
      </c>
    </row>
    <row r="191" spans="1:2" x14ac:dyDescent="0.2">
      <c r="A191" s="1">
        <v>0.47947840050636376</v>
      </c>
      <c r="B191" s="1">
        <v>-0.4443902193227951</v>
      </c>
    </row>
    <row r="192" spans="1:2" x14ac:dyDescent="0.2">
      <c r="A192" s="1">
        <v>0.50186852313187913</v>
      </c>
      <c r="B192" s="1">
        <v>-1.3104086639072112</v>
      </c>
    </row>
    <row r="193" spans="1:2" x14ac:dyDescent="0.2">
      <c r="A193" s="1">
        <v>0.50470775222889985</v>
      </c>
      <c r="B193" s="1">
        <v>0.82968983500218951</v>
      </c>
    </row>
    <row r="194" spans="1:2" x14ac:dyDescent="0.2">
      <c r="A194" s="1">
        <v>0.50044890858336877</v>
      </c>
      <c r="B194" s="1">
        <v>-7.4520084714392018E-2</v>
      </c>
    </row>
    <row r="195" spans="1:2" x14ac:dyDescent="0.2">
      <c r="A195" s="1">
        <v>0.4976096794863481</v>
      </c>
      <c r="B195" s="1">
        <v>0.842500065861715</v>
      </c>
    </row>
    <row r="196" spans="1:2" x14ac:dyDescent="0.2">
      <c r="A196" s="1">
        <v>0.48231762960338442</v>
      </c>
      <c r="B196" s="1">
        <v>-0.46325949412919765</v>
      </c>
    </row>
    <row r="197" spans="1:2" x14ac:dyDescent="0.2">
      <c r="A197" s="1">
        <v>0.48925384727061105</v>
      </c>
      <c r="B197" s="1">
        <v>-0.98665260846126879</v>
      </c>
    </row>
    <row r="198" spans="1:2" x14ac:dyDescent="0.2">
      <c r="A198" s="1">
        <v>0.47663917140934309</v>
      </c>
      <c r="B198" s="1">
        <v>1.0194523204393537</v>
      </c>
    </row>
    <row r="199" spans="1:2" x14ac:dyDescent="0.2">
      <c r="A199" s="1">
        <v>0.49067346181912141</v>
      </c>
      <c r="B199" s="1">
        <v>1.717387701667823</v>
      </c>
    </row>
    <row r="200" spans="1:2" x14ac:dyDescent="0.2">
      <c r="A200" s="1">
        <v>0.50186852313187913</v>
      </c>
      <c r="B200" s="1">
        <v>1.7118256474905069</v>
      </c>
    </row>
    <row r="201" spans="1:2" x14ac:dyDescent="0.2">
      <c r="A201" s="1">
        <v>0.47112256829062676</v>
      </c>
      <c r="B201" s="1">
        <v>1.3048217245359925</v>
      </c>
    </row>
    <row r="202" spans="1:2" x14ac:dyDescent="0.2">
      <c r="A202" s="1">
        <v>0.47521955686083273</v>
      </c>
      <c r="B202" s="1">
        <v>-0.87981346734364618</v>
      </c>
    </row>
    <row r="203" spans="1:2" x14ac:dyDescent="0.2">
      <c r="A203" s="1">
        <v>0.49902929403485846</v>
      </c>
      <c r="B203" s="1">
        <v>0.11149819436991121</v>
      </c>
    </row>
    <row r="204" spans="1:2" x14ac:dyDescent="0.2">
      <c r="A204" s="1">
        <v>0.48657647324891545</v>
      </c>
      <c r="B204" s="1">
        <v>1.1581424829579232</v>
      </c>
    </row>
    <row r="205" spans="1:2" x14ac:dyDescent="0.2">
      <c r="A205" s="1">
        <v>0.48231762960338442</v>
      </c>
      <c r="B205" s="1">
        <v>1.6357433161257093</v>
      </c>
    </row>
    <row r="206" spans="1:2" x14ac:dyDescent="0.2">
      <c r="A206" s="1">
        <v>0.48783423272210075</v>
      </c>
      <c r="B206" s="1">
        <v>0.9067873100462388</v>
      </c>
    </row>
    <row r="207" spans="1:2" x14ac:dyDescent="0.2">
      <c r="A207" s="1">
        <v>0.51732242809016793</v>
      </c>
      <c r="B207" s="1">
        <v>1.2801533972444896</v>
      </c>
    </row>
    <row r="208" spans="1:2" x14ac:dyDescent="0.2">
      <c r="A208" s="1">
        <v>0.51858018756335311</v>
      </c>
      <c r="B208" s="1">
        <v>1.5721318782671054</v>
      </c>
    </row>
    <row r="209" spans="1:2" x14ac:dyDescent="0.2">
      <c r="A209" s="1">
        <v>0.47663917140934309</v>
      </c>
      <c r="B209" s="1">
        <v>0.28151991438135499</v>
      </c>
    </row>
    <row r="210" spans="1:2" x14ac:dyDescent="0.2">
      <c r="A210" s="1">
        <v>0.48783423272210075</v>
      </c>
      <c r="B210" s="1">
        <v>-0.7293024384713116</v>
      </c>
    </row>
    <row r="211" spans="1:2" x14ac:dyDescent="0.2">
      <c r="A211" s="1">
        <v>0.49067346181912141</v>
      </c>
      <c r="B211" s="1">
        <v>0.48226037684530504</v>
      </c>
    </row>
    <row r="212" spans="1:2" x14ac:dyDescent="0.2">
      <c r="A212" s="1">
        <v>0.50328813768038949</v>
      </c>
      <c r="B212" s="1">
        <v>0.12772379286177646</v>
      </c>
    </row>
    <row r="213" spans="1:2" x14ac:dyDescent="0.2">
      <c r="A213" s="1">
        <v>0.51164396989612648</v>
      </c>
      <c r="B213" s="1">
        <v>-1.7442317667335583</v>
      </c>
    </row>
    <row r="214" spans="1:2" x14ac:dyDescent="0.2">
      <c r="A214" s="1">
        <v>0.49619006493783774</v>
      </c>
      <c r="B214" s="1">
        <v>0.66218058957305836</v>
      </c>
    </row>
    <row r="215" spans="1:2" x14ac:dyDescent="0.2">
      <c r="A215" s="1">
        <v>0.48641461817359039</v>
      </c>
      <c r="B215" s="1">
        <v>3.1994594787168124E-2</v>
      </c>
    </row>
    <row r="216" spans="1:2" x14ac:dyDescent="0.2">
      <c r="A216" s="1">
        <v>0.48925384727061105</v>
      </c>
      <c r="B216" s="1">
        <v>1.0076135023401449</v>
      </c>
    </row>
    <row r="217" spans="1:2" x14ac:dyDescent="0.2">
      <c r="A217" s="1">
        <v>0.46686372464509573</v>
      </c>
      <c r="B217" s="1">
        <v>0.77695404419460723</v>
      </c>
    </row>
    <row r="218" spans="1:2" x14ac:dyDescent="0.2">
      <c r="A218" s="1">
        <v>0.4976096794863481</v>
      </c>
      <c r="B218" s="1">
        <v>0.32273047573832248</v>
      </c>
    </row>
    <row r="219" spans="1:2" x14ac:dyDescent="0.2">
      <c r="A219" s="1">
        <v>0.51164396989612648</v>
      </c>
      <c r="B219" s="1">
        <v>-1.3359150675066627</v>
      </c>
    </row>
    <row r="220" spans="1:2" x14ac:dyDescent="0.2">
      <c r="A220" s="1">
        <v>0.47805878595785339</v>
      </c>
      <c r="B220" s="1">
        <v>1.01528579038207</v>
      </c>
    </row>
    <row r="221" spans="1:2" x14ac:dyDescent="0.2">
      <c r="A221" s="1">
        <v>0.50186852313187913</v>
      </c>
      <c r="B221" s="1">
        <v>-0.66972957352052997</v>
      </c>
    </row>
    <row r="222" spans="1:2" x14ac:dyDescent="0.2">
      <c r="A222" s="1">
        <v>0.50470775222889985</v>
      </c>
      <c r="B222" s="1">
        <v>-2.8298047788066938E-2</v>
      </c>
    </row>
    <row r="223" spans="1:2" x14ac:dyDescent="0.2">
      <c r="A223" s="1">
        <v>0.49619006493783774</v>
      </c>
      <c r="B223" s="1">
        <v>-0.93224515898362548</v>
      </c>
    </row>
    <row r="224" spans="1:2" x14ac:dyDescent="0.2">
      <c r="A224" s="1">
        <v>0.48925384727061105</v>
      </c>
      <c r="B224" s="1">
        <v>0.38834108593075534</v>
      </c>
    </row>
    <row r="225" spans="1:2" x14ac:dyDescent="0.2">
      <c r="A225" s="1">
        <v>0.47521955686083273</v>
      </c>
      <c r="B225" s="1">
        <v>0.87843506680355876</v>
      </c>
    </row>
    <row r="226" spans="1:2" x14ac:dyDescent="0.2">
      <c r="A226" s="1">
        <v>0.52141941666037372</v>
      </c>
      <c r="B226" s="1">
        <v>-0.26244963360417295</v>
      </c>
    </row>
    <row r="227" spans="1:2" x14ac:dyDescent="0.2">
      <c r="A227" s="1">
        <v>0.50186852313187913</v>
      </c>
      <c r="B227" s="1">
        <v>1.253303062373845</v>
      </c>
    </row>
    <row r="228" spans="1:2" x14ac:dyDescent="0.2">
      <c r="A228" s="1">
        <v>0.49902929403485846</v>
      </c>
      <c r="B228" s="1">
        <v>-0.31407965784134656</v>
      </c>
    </row>
    <row r="229" spans="1:2" x14ac:dyDescent="0.2">
      <c r="A229" s="1">
        <v>0.48641461817359039</v>
      </c>
      <c r="B229" s="1">
        <v>-0.46345053248256346</v>
      </c>
    </row>
    <row r="230" spans="1:2" x14ac:dyDescent="0.2">
      <c r="A230" s="1">
        <v>0.51022435534761612</v>
      </c>
      <c r="B230" s="1">
        <v>-1.4461519622088443</v>
      </c>
    </row>
    <row r="231" spans="1:2" x14ac:dyDescent="0.2">
      <c r="A231" s="1">
        <v>0.4682833391936061</v>
      </c>
      <c r="B231" s="1">
        <v>-0.9708568133859129</v>
      </c>
    </row>
    <row r="232" spans="1:2" x14ac:dyDescent="0.2">
      <c r="A232" s="1">
        <v>0.51306358444463684</v>
      </c>
      <c r="B232" s="1">
        <v>1.5856839627753936</v>
      </c>
    </row>
    <row r="233" spans="1:2" x14ac:dyDescent="0.2">
      <c r="A233" s="1">
        <v>0.48499500362508002</v>
      </c>
      <c r="B233" s="1">
        <v>4.2944111191096535E-2</v>
      </c>
    </row>
    <row r="234" spans="1:2" x14ac:dyDescent="0.2">
      <c r="A234" s="1">
        <v>0.48925384727061105</v>
      </c>
      <c r="B234" s="1">
        <v>0.84997822791705946</v>
      </c>
    </row>
    <row r="235" spans="1:2" x14ac:dyDescent="0.2">
      <c r="A235" s="1">
        <v>0.50612736677741021</v>
      </c>
      <c r="B235" s="1">
        <v>-1.3927634742699495</v>
      </c>
    </row>
    <row r="236" spans="1:2" x14ac:dyDescent="0.2">
      <c r="A236" s="1">
        <v>0.50328813768038949</v>
      </c>
      <c r="B236" s="1">
        <v>-0.76997206861234191</v>
      </c>
    </row>
    <row r="237" spans="1:2" x14ac:dyDescent="0.2">
      <c r="A237" s="1">
        <v>0.50738512625059551</v>
      </c>
      <c r="B237" s="1">
        <v>1.3710455560826313</v>
      </c>
    </row>
    <row r="238" spans="1:2" x14ac:dyDescent="0.2">
      <c r="A238" s="1">
        <v>0.47521955686083273</v>
      </c>
      <c r="B238" s="1">
        <v>0.12006007769045979</v>
      </c>
    </row>
    <row r="239" spans="1:2" x14ac:dyDescent="0.2">
      <c r="A239" s="1">
        <v>0.48089801505487412</v>
      </c>
      <c r="B239" s="1">
        <v>-0.54154386125350229</v>
      </c>
    </row>
    <row r="240" spans="1:2" x14ac:dyDescent="0.2">
      <c r="A240" s="1">
        <v>0.47663917140934309</v>
      </c>
      <c r="B240" s="1">
        <v>0.98047800393048734</v>
      </c>
    </row>
    <row r="241" spans="1:2" x14ac:dyDescent="0.2">
      <c r="A241" s="1">
        <v>0.4976096794863481</v>
      </c>
      <c r="B241" s="1">
        <v>-1.1608087402256755</v>
      </c>
    </row>
    <row r="242" spans="1:2" x14ac:dyDescent="0.2">
      <c r="A242" s="1">
        <v>0.48641461817359039</v>
      </c>
      <c r="B242" s="1">
        <v>-0.52474692037735227</v>
      </c>
    </row>
    <row r="243" spans="1:2" x14ac:dyDescent="0.2">
      <c r="A243" s="1">
        <v>0.48783423272210075</v>
      </c>
      <c r="B243" s="1">
        <v>-0.94032644037401614</v>
      </c>
    </row>
    <row r="244" spans="1:2" x14ac:dyDescent="0.2">
      <c r="A244" s="1">
        <v>0.48925384727061105</v>
      </c>
      <c r="B244" s="1">
        <v>0.56171208077883239</v>
      </c>
    </row>
    <row r="245" spans="1:2" x14ac:dyDescent="0.2">
      <c r="A245" s="1">
        <v>0.47254218283913713</v>
      </c>
      <c r="B245" s="1">
        <v>1.2366248461159417</v>
      </c>
    </row>
    <row r="246" spans="1:2" x14ac:dyDescent="0.2">
      <c r="A246" s="1">
        <v>0.50186852313187913</v>
      </c>
      <c r="B246" s="1">
        <v>0.19405471868658625</v>
      </c>
    </row>
    <row r="247" spans="1:2" x14ac:dyDescent="0.2">
      <c r="A247" s="1">
        <v>0.50044890858336877</v>
      </c>
      <c r="B247" s="1">
        <v>0.85204614204032736</v>
      </c>
    </row>
    <row r="248" spans="1:2" x14ac:dyDescent="0.2">
      <c r="A248" s="1">
        <v>0.49493230546465244</v>
      </c>
      <c r="B248" s="1">
        <v>-1.1059322333974044</v>
      </c>
    </row>
    <row r="249" spans="1:2" x14ac:dyDescent="0.2">
      <c r="A249" s="1">
        <v>0.4976096794863481</v>
      </c>
      <c r="B249" s="1">
        <v>1.7094150922949298</v>
      </c>
    </row>
    <row r="250" spans="1:2" x14ac:dyDescent="0.2">
      <c r="A250" s="1">
        <v>0.47521955686083273</v>
      </c>
      <c r="B250" s="1">
        <v>-1.1454849696220102</v>
      </c>
    </row>
    <row r="251" spans="1:2" x14ac:dyDescent="0.2">
      <c r="A251" s="1">
        <v>0.51306358444463684</v>
      </c>
      <c r="B251" s="1">
        <v>-0.96686766516001033</v>
      </c>
    </row>
    <row r="252" spans="1:2" x14ac:dyDescent="0.2">
      <c r="A252" s="1">
        <v>0.50328813768038949</v>
      </c>
      <c r="B252" s="1">
        <v>-0.22874663411349624</v>
      </c>
    </row>
    <row r="253" spans="1:2" x14ac:dyDescent="0.2">
      <c r="A253" s="1">
        <v>0.49902929403485846</v>
      </c>
      <c r="B253" s="1">
        <v>-0.79155125831002571</v>
      </c>
    </row>
    <row r="254" spans="1:2" x14ac:dyDescent="0.2">
      <c r="A254" s="1">
        <v>0.47947840050636376</v>
      </c>
      <c r="B254" s="1">
        <v>-0.50676926612342676</v>
      </c>
    </row>
    <row r="255" spans="1:2" x14ac:dyDescent="0.2">
      <c r="A255" s="1">
        <v>0.47379994231232236</v>
      </c>
      <c r="B255" s="1">
        <v>-0.95558892075997137</v>
      </c>
    </row>
    <row r="256" spans="1:2" x14ac:dyDescent="0.2">
      <c r="A256" s="1">
        <v>0.48499500362508002</v>
      </c>
      <c r="B256" s="1">
        <v>-0.95449495888117741</v>
      </c>
    </row>
    <row r="257" spans="1:2" x14ac:dyDescent="0.2">
      <c r="A257" s="1">
        <v>0.47805878595785339</v>
      </c>
      <c r="B257" s="1">
        <v>-0.12014225229937209</v>
      </c>
    </row>
    <row r="258" spans="1:2" x14ac:dyDescent="0.2">
      <c r="A258" s="1">
        <v>0.47947840050636376</v>
      </c>
      <c r="B258" s="1">
        <v>0.70288527800425127</v>
      </c>
    </row>
    <row r="259" spans="1:2" x14ac:dyDescent="0.2">
      <c r="A259" s="1">
        <v>0.48499500362508002</v>
      </c>
      <c r="B259" s="1">
        <v>-0.21602985363383284</v>
      </c>
    </row>
    <row r="260" spans="1:2" x14ac:dyDescent="0.2">
      <c r="A260" s="1">
        <v>0.50880474079910587</v>
      </c>
      <c r="B260" s="1">
        <v>-1.5157252101805825</v>
      </c>
    </row>
    <row r="261" spans="1:2" x14ac:dyDescent="0.2">
      <c r="A261" s="1">
        <v>0.50880474079910587</v>
      </c>
      <c r="B261" s="1">
        <v>5.9714409582002692E-2</v>
      </c>
    </row>
    <row r="262" spans="1:2" x14ac:dyDescent="0.2">
      <c r="A262" s="1">
        <v>0.50044890858336877</v>
      </c>
      <c r="B262" s="1">
        <v>0.55748670820590873</v>
      </c>
    </row>
    <row r="263" spans="1:2" x14ac:dyDescent="0.2">
      <c r="A263" s="1">
        <v>0.48499500362508002</v>
      </c>
      <c r="B263" s="1">
        <v>1.6847838806022359</v>
      </c>
    </row>
    <row r="264" spans="1:2" x14ac:dyDescent="0.2">
      <c r="A264" s="1">
        <v>0.48641461817359039</v>
      </c>
      <c r="B264" s="1">
        <v>1.7642859032014402</v>
      </c>
    </row>
    <row r="265" spans="1:2" x14ac:dyDescent="0.2">
      <c r="A265" s="1">
        <v>0.48641461817359039</v>
      </c>
      <c r="B265" s="1">
        <v>1.7322903068100845E-2</v>
      </c>
    </row>
    <row r="266" spans="1:2" x14ac:dyDescent="0.2">
      <c r="A266" s="1">
        <v>0.51164396989612648</v>
      </c>
      <c r="B266" s="1">
        <v>1.6078398572949939</v>
      </c>
    </row>
    <row r="267" spans="1:2" x14ac:dyDescent="0.2">
      <c r="A267" s="1">
        <v>0.49209307636763178</v>
      </c>
      <c r="B267" s="1">
        <v>1.1030714765662042</v>
      </c>
    </row>
    <row r="268" spans="1:2" x14ac:dyDescent="0.2">
      <c r="A268" s="1">
        <v>0.48641461817359039</v>
      </c>
      <c r="B268" s="1">
        <v>1.2686701348759302</v>
      </c>
    </row>
    <row r="269" spans="1:2" x14ac:dyDescent="0.2">
      <c r="A269" s="1">
        <v>0.50044890858336877</v>
      </c>
      <c r="B269" s="1">
        <v>1.640142360841528</v>
      </c>
    </row>
    <row r="270" spans="1:2" x14ac:dyDescent="0.2">
      <c r="A270" s="1">
        <v>0.48641461817359039</v>
      </c>
      <c r="B270" s="1">
        <v>-0.88890304057352731</v>
      </c>
    </row>
    <row r="271" spans="1:2" x14ac:dyDescent="0.2">
      <c r="A271" s="1">
        <v>0.49902929403485846</v>
      </c>
      <c r="B271" s="1">
        <v>0.84688504807075859</v>
      </c>
    </row>
    <row r="272" spans="1:2" x14ac:dyDescent="0.2">
      <c r="A272" s="1">
        <v>0.51022435534761612</v>
      </c>
      <c r="B272" s="1">
        <v>-0.92454906196753917</v>
      </c>
    </row>
    <row r="273" spans="1:2" x14ac:dyDescent="0.2">
      <c r="A273" s="1">
        <v>0.49067346181912141</v>
      </c>
      <c r="B273" s="1">
        <v>-1.5990594152079731</v>
      </c>
    </row>
    <row r="274" spans="1:2" x14ac:dyDescent="0.2">
      <c r="A274" s="1">
        <v>0.48499500362508002</v>
      </c>
      <c r="B274" s="1">
        <v>-0.19383378950361918</v>
      </c>
    </row>
    <row r="275" spans="1:2" x14ac:dyDescent="0.2">
      <c r="A275" s="1">
        <v>0.49225493144295684</v>
      </c>
      <c r="B275" s="1">
        <v>0.21973214750088269</v>
      </c>
    </row>
    <row r="276" spans="1:2" x14ac:dyDescent="0.2">
      <c r="A276" s="1">
        <v>0.50470775222889985</v>
      </c>
      <c r="B276" s="1">
        <v>-0.41640556386028416</v>
      </c>
    </row>
    <row r="277" spans="1:2" x14ac:dyDescent="0.2">
      <c r="A277" s="1">
        <v>0.51022435534761612</v>
      </c>
      <c r="B277" s="1">
        <v>0.18307118322677735</v>
      </c>
    </row>
    <row r="278" spans="1:2" x14ac:dyDescent="0.2">
      <c r="A278" s="1">
        <v>0.48089801505487412</v>
      </c>
      <c r="B278" s="1">
        <v>-0.58436746859161026</v>
      </c>
    </row>
    <row r="279" spans="1:2" x14ac:dyDescent="0.2">
      <c r="A279" s="1">
        <v>0.49067346181912141</v>
      </c>
      <c r="B279" s="1">
        <v>1.0379087505477995</v>
      </c>
    </row>
    <row r="280" spans="1:2" x14ac:dyDescent="0.2">
      <c r="A280" s="1">
        <v>0.47521955686083273</v>
      </c>
      <c r="B280" s="1">
        <v>-1.5969112200581828</v>
      </c>
    </row>
    <row r="281" spans="1:2" x14ac:dyDescent="0.2">
      <c r="A281" s="1">
        <v>0.4976096794863481</v>
      </c>
      <c r="B281" s="1">
        <v>-1.348003755038607</v>
      </c>
    </row>
    <row r="282" spans="1:2" x14ac:dyDescent="0.2">
      <c r="A282" s="1">
        <v>0.52016165718718854</v>
      </c>
      <c r="B282" s="1">
        <v>1.3734301514284202</v>
      </c>
    </row>
    <row r="283" spans="1:2" x14ac:dyDescent="0.2">
      <c r="A283" s="1">
        <v>0.47947840050636376</v>
      </c>
      <c r="B283" s="1">
        <v>0.74663813444582672</v>
      </c>
    </row>
    <row r="284" spans="1:2" x14ac:dyDescent="0.2">
      <c r="A284" s="1">
        <v>0.47663917140934309</v>
      </c>
      <c r="B284" s="1">
        <v>0.65761381520728579</v>
      </c>
    </row>
    <row r="285" spans="1:2" x14ac:dyDescent="0.2">
      <c r="A285" s="1">
        <v>0.48641461817359039</v>
      </c>
      <c r="B285" s="1">
        <v>-1.5466674843874681</v>
      </c>
    </row>
    <row r="286" spans="1:2" x14ac:dyDescent="0.2">
      <c r="A286" s="1">
        <v>0.50186852313187913</v>
      </c>
      <c r="B286" s="1">
        <v>-0.60187924437263896</v>
      </c>
    </row>
    <row r="287" spans="1:2" x14ac:dyDescent="0.2">
      <c r="A287" s="1">
        <v>0.4976096794863481</v>
      </c>
      <c r="B287" s="1">
        <v>0.30638863775078795</v>
      </c>
    </row>
    <row r="288" spans="1:2" x14ac:dyDescent="0.2">
      <c r="A288" s="1">
        <v>0.48373724415189479</v>
      </c>
      <c r="B288" s="1">
        <v>0.9931479995603516</v>
      </c>
    </row>
    <row r="289" spans="1:2" x14ac:dyDescent="0.2">
      <c r="A289" s="1">
        <v>0.47947840050636376</v>
      </c>
      <c r="B289" s="1">
        <v>-1.6662004330697344</v>
      </c>
    </row>
    <row r="290" spans="1:2" x14ac:dyDescent="0.2">
      <c r="A290" s="1">
        <v>0.51306358444463684</v>
      </c>
      <c r="B290" s="1">
        <v>1.4107889590641962</v>
      </c>
    </row>
    <row r="291" spans="1:2" x14ac:dyDescent="0.2">
      <c r="A291" s="1">
        <v>0.50186852313187913</v>
      </c>
      <c r="B291" s="1">
        <v>0.49192867863238987</v>
      </c>
    </row>
    <row r="292" spans="1:2" x14ac:dyDescent="0.2">
      <c r="A292" s="1">
        <v>0.50044890858336877</v>
      </c>
      <c r="B292" s="1">
        <v>0.73584553008174458</v>
      </c>
    </row>
    <row r="293" spans="1:2" x14ac:dyDescent="0.2">
      <c r="A293" s="1">
        <v>0.48783423272210075</v>
      </c>
      <c r="B293" s="1">
        <v>-1.4168030727559313</v>
      </c>
    </row>
    <row r="294" spans="1:2" x14ac:dyDescent="0.2">
      <c r="A294" s="1">
        <v>0.47805878595785339</v>
      </c>
      <c r="B294" s="1">
        <v>1.6552765317197451</v>
      </c>
    </row>
    <row r="295" spans="1:2" x14ac:dyDescent="0.2">
      <c r="A295" s="1">
        <v>0.46686372464509573</v>
      </c>
      <c r="B295" s="1">
        <v>1.0173850759681027</v>
      </c>
    </row>
    <row r="296" spans="1:2" x14ac:dyDescent="0.2">
      <c r="A296" s="1">
        <v>0.50186852313187913</v>
      </c>
      <c r="B296" s="1">
        <v>-0.31291052416257481</v>
      </c>
    </row>
    <row r="297" spans="1:2" x14ac:dyDescent="0.2">
      <c r="A297" s="1">
        <v>0.48499500362508002</v>
      </c>
      <c r="B297" s="1">
        <v>0.85853043893170156</v>
      </c>
    </row>
    <row r="298" spans="1:2" x14ac:dyDescent="0.2">
      <c r="A298" s="1">
        <v>0.48089801505487412</v>
      </c>
      <c r="B298" s="1">
        <v>-0.24213425019005488</v>
      </c>
    </row>
    <row r="299" spans="1:2" x14ac:dyDescent="0.2">
      <c r="A299" s="1">
        <v>0.50880474079910587</v>
      </c>
      <c r="B299" s="1">
        <v>-0.32763666764955024</v>
      </c>
    </row>
    <row r="300" spans="1:2" x14ac:dyDescent="0.2">
      <c r="A300" s="1">
        <v>0.50328813768038949</v>
      </c>
      <c r="B300" s="1">
        <v>1.4028363194700222</v>
      </c>
    </row>
    <row r="301" spans="1:2" x14ac:dyDescent="0.2">
      <c r="A301" s="1">
        <v>0.48783423272210075</v>
      </c>
      <c r="B301" s="1">
        <v>-0.34406079972999593</v>
      </c>
    </row>
    <row r="302" spans="1:2" x14ac:dyDescent="0.2">
      <c r="A302" s="1">
        <v>0.48231762960338442</v>
      </c>
      <c r="B302" s="1">
        <v>0.32199476849587444</v>
      </c>
    </row>
    <row r="303" spans="1:2" x14ac:dyDescent="0.2">
      <c r="A303" s="1">
        <v>0.48925384727061105</v>
      </c>
      <c r="B303" s="1">
        <v>0.70367558277570963</v>
      </c>
    </row>
    <row r="304" spans="1:2" x14ac:dyDescent="0.2">
      <c r="A304" s="1">
        <v>0.51022435534761612</v>
      </c>
      <c r="B304" s="1">
        <v>0.3535963347357684</v>
      </c>
    </row>
    <row r="305" spans="1:2" x14ac:dyDescent="0.2">
      <c r="A305" s="1">
        <v>0.51448319899314721</v>
      </c>
      <c r="B305" s="1">
        <v>0.99081764512200832</v>
      </c>
    </row>
    <row r="306" spans="1:2" x14ac:dyDescent="0.2">
      <c r="A306" s="1">
        <v>0.51164396989612648</v>
      </c>
      <c r="B306" s="1">
        <v>1.3148470171641167</v>
      </c>
    </row>
    <row r="307" spans="1:2" x14ac:dyDescent="0.2">
      <c r="A307" s="1">
        <v>0.48089801505487412</v>
      </c>
      <c r="B307" s="1">
        <v>-1.3054604315209208</v>
      </c>
    </row>
    <row r="308" spans="1:2" x14ac:dyDescent="0.2">
      <c r="A308" s="1">
        <v>0.48373724415189479</v>
      </c>
      <c r="B308" s="1">
        <v>0.58977712474676436</v>
      </c>
    </row>
    <row r="309" spans="1:2" x14ac:dyDescent="0.2">
      <c r="A309" s="1">
        <v>0.49209307636763178</v>
      </c>
      <c r="B309" s="1">
        <v>-1.6631196276852991</v>
      </c>
    </row>
    <row r="310" spans="1:2" x14ac:dyDescent="0.2">
      <c r="A310" s="1">
        <v>0.48641461817359039</v>
      </c>
      <c r="B310" s="1">
        <v>-0.64851611847428725</v>
      </c>
    </row>
    <row r="311" spans="1:2" x14ac:dyDescent="0.2">
      <c r="A311" s="1">
        <v>0.48641461817359039</v>
      </c>
      <c r="B311" s="1">
        <v>0.76008442977020996</v>
      </c>
    </row>
    <row r="312" spans="1:2" x14ac:dyDescent="0.2">
      <c r="A312" s="1">
        <v>0.4976096794863481</v>
      </c>
      <c r="B312" s="1">
        <v>0.99657212848373677</v>
      </c>
    </row>
    <row r="313" spans="1:2" x14ac:dyDescent="0.2">
      <c r="A313" s="1">
        <v>0.48641461817359039</v>
      </c>
      <c r="B313" s="1">
        <v>0.50422083255248029</v>
      </c>
    </row>
    <row r="314" spans="1:2" x14ac:dyDescent="0.2">
      <c r="A314" s="1">
        <v>0.48641461817359039</v>
      </c>
      <c r="B314" s="1">
        <v>-0.54538874001472448</v>
      </c>
    </row>
    <row r="315" spans="1:2" x14ac:dyDescent="0.2">
      <c r="A315" s="1">
        <v>0.47663917140934309</v>
      </c>
      <c r="B315" s="1">
        <v>0.24700477076019445</v>
      </c>
    </row>
    <row r="316" spans="1:2" x14ac:dyDescent="0.2">
      <c r="A316" s="1">
        <v>0.48783423272210075</v>
      </c>
      <c r="B316" s="1">
        <v>1.2676689786193933</v>
      </c>
    </row>
    <row r="317" spans="1:2" x14ac:dyDescent="0.2">
      <c r="A317" s="1">
        <v>0.4976096794863481</v>
      </c>
      <c r="B317" s="1">
        <v>-8.4064326241723455E-2</v>
      </c>
    </row>
    <row r="318" spans="1:2" x14ac:dyDescent="0.2">
      <c r="A318" s="1">
        <v>0.49777153456167311</v>
      </c>
      <c r="B318" s="1">
        <v>0.8177901650263385</v>
      </c>
    </row>
    <row r="319" spans="1:2" x14ac:dyDescent="0.2">
      <c r="A319" s="1">
        <v>0.48783423272210075</v>
      </c>
      <c r="B319" s="1">
        <v>0.84650152759352559</v>
      </c>
    </row>
    <row r="320" spans="1:2" x14ac:dyDescent="0.2">
      <c r="A320" s="1">
        <v>0.47805878595785339</v>
      </c>
      <c r="B320" s="1">
        <v>-0.26150919467216205</v>
      </c>
    </row>
    <row r="321" spans="1:2" x14ac:dyDescent="0.2">
      <c r="A321" s="1">
        <v>0.52283903120888409</v>
      </c>
      <c r="B321" s="1">
        <v>-1.7734505546304029</v>
      </c>
    </row>
    <row r="322" spans="1:2" x14ac:dyDescent="0.2">
      <c r="A322" s="1">
        <v>0.47805878595785339</v>
      </c>
      <c r="B322" s="1">
        <v>-1.0354178074423845</v>
      </c>
    </row>
    <row r="323" spans="1:2" x14ac:dyDescent="0.2">
      <c r="A323" s="1">
        <v>0.48231762960338442</v>
      </c>
      <c r="B323" s="1">
        <v>0.28674851116434819</v>
      </c>
    </row>
    <row r="324" spans="1:2" x14ac:dyDescent="0.2">
      <c r="A324" s="1">
        <v>0.47521955686083273</v>
      </c>
      <c r="B324" s="1">
        <v>0.64194054014492852</v>
      </c>
    </row>
    <row r="325" spans="1:2" x14ac:dyDescent="0.2">
      <c r="A325" s="1">
        <v>0.51022435534761612</v>
      </c>
      <c r="B325" s="1">
        <v>-1.6140944051852071</v>
      </c>
    </row>
    <row r="326" spans="1:2" x14ac:dyDescent="0.2">
      <c r="A326" s="1">
        <v>0.48783423272210075</v>
      </c>
      <c r="B326" s="1">
        <v>0.57477430570692323</v>
      </c>
    </row>
    <row r="327" spans="1:2" x14ac:dyDescent="0.2">
      <c r="A327" s="1">
        <v>0.50044890858336877</v>
      </c>
      <c r="B327" s="1">
        <v>-0.80319455233021564</v>
      </c>
    </row>
    <row r="328" spans="1:2" x14ac:dyDescent="0.2">
      <c r="A328" s="1">
        <v>0.4976096794863481</v>
      </c>
      <c r="B328" s="1">
        <v>1.2134426921158397</v>
      </c>
    </row>
    <row r="329" spans="1:2" x14ac:dyDescent="0.2">
      <c r="A329" s="1">
        <v>0.48641461817359039</v>
      </c>
      <c r="B329" s="1">
        <v>0.57880537779317776</v>
      </c>
    </row>
    <row r="330" spans="1:2" x14ac:dyDescent="0.2">
      <c r="A330" s="1">
        <v>0.4976096794863481</v>
      </c>
      <c r="B330" s="1">
        <v>-0.73039404218502579</v>
      </c>
    </row>
    <row r="331" spans="1:2" x14ac:dyDescent="0.2">
      <c r="A331" s="1">
        <v>0.49619006493783774</v>
      </c>
      <c r="B331" s="1">
        <v>0.98668549784362436</v>
      </c>
    </row>
    <row r="332" spans="1:2" x14ac:dyDescent="0.2">
      <c r="A332" s="1">
        <v>0.4976096794863481</v>
      </c>
      <c r="B332" s="1">
        <v>6.5455811696524424E-2</v>
      </c>
    </row>
    <row r="333" spans="1:2" x14ac:dyDescent="0.2">
      <c r="A333" s="1">
        <v>0.46686372464509573</v>
      </c>
      <c r="B333" s="1">
        <v>-0.295148435350573</v>
      </c>
    </row>
    <row r="334" spans="1:2" x14ac:dyDescent="0.2">
      <c r="A334" s="1">
        <v>0.49902929403485846</v>
      </c>
      <c r="B334" s="1">
        <v>0.75604822510301828</v>
      </c>
    </row>
    <row r="335" spans="1:2" x14ac:dyDescent="0.2">
      <c r="A335" s="1">
        <v>0.50880474079910587</v>
      </c>
      <c r="B335" s="1">
        <v>1.8534922826729694E-2</v>
      </c>
    </row>
    <row r="336" spans="1:2" x14ac:dyDescent="0.2">
      <c r="A336" s="1">
        <v>0.47947840050636376</v>
      </c>
      <c r="B336" s="1">
        <v>1.4444518964959951</v>
      </c>
    </row>
    <row r="337" spans="1:2" x14ac:dyDescent="0.2">
      <c r="A337" s="1">
        <v>0.49619006493783774</v>
      </c>
      <c r="B337" s="1">
        <v>-1.5233413950055412</v>
      </c>
    </row>
    <row r="338" spans="1:2" x14ac:dyDescent="0.2">
      <c r="A338" s="1">
        <v>0.48641461817359039</v>
      </c>
      <c r="B338" s="1">
        <v>0.88787703447213162</v>
      </c>
    </row>
    <row r="339" spans="1:2" x14ac:dyDescent="0.2">
      <c r="A339" s="1">
        <v>0.47663917140934309</v>
      </c>
      <c r="B339" s="1">
        <v>0.21818541357767562</v>
      </c>
    </row>
    <row r="340" spans="1:2" x14ac:dyDescent="0.2">
      <c r="A340" s="1">
        <v>0.48925384727061105</v>
      </c>
      <c r="B340" s="1">
        <v>-0.91736099538794291</v>
      </c>
    </row>
    <row r="341" spans="1:2" x14ac:dyDescent="0.2">
      <c r="A341" s="1">
        <v>0.49067346181912141</v>
      </c>
      <c r="B341" s="1">
        <v>-0.42528882137375051</v>
      </c>
    </row>
    <row r="342" spans="1:2" x14ac:dyDescent="0.2">
      <c r="A342" s="1">
        <v>0.49619006493783774</v>
      </c>
      <c r="B342" s="1">
        <v>-0.66871799552779099</v>
      </c>
    </row>
    <row r="343" spans="1:2" x14ac:dyDescent="0.2">
      <c r="A343" s="1">
        <v>0.49619006493783774</v>
      </c>
      <c r="B343" s="1">
        <v>-1.6796140032394575</v>
      </c>
    </row>
    <row r="344" spans="1:2" x14ac:dyDescent="0.2">
      <c r="A344" s="1">
        <v>0.50044890858336877</v>
      </c>
      <c r="B344" s="1">
        <v>-1.7127019204591851</v>
      </c>
    </row>
    <row r="345" spans="1:2" x14ac:dyDescent="0.2">
      <c r="A345" s="1">
        <v>0.48641461817359039</v>
      </c>
      <c r="B345" s="1">
        <v>-1.6049108831553751</v>
      </c>
    </row>
    <row r="346" spans="1:2" x14ac:dyDescent="0.2">
      <c r="A346" s="1">
        <v>0.48783423272210075</v>
      </c>
      <c r="B346" s="1">
        <v>0.68839072062679862</v>
      </c>
    </row>
    <row r="347" spans="1:2" x14ac:dyDescent="0.2">
      <c r="A347" s="1">
        <v>0.47379994231232236</v>
      </c>
      <c r="B347" s="1">
        <v>1.4454851199273626</v>
      </c>
    </row>
    <row r="348" spans="1:2" x14ac:dyDescent="0.2">
      <c r="A348" s="1">
        <v>0.49619006493783774</v>
      </c>
      <c r="B348" s="1">
        <v>0.65897388110490696</v>
      </c>
    </row>
    <row r="349" spans="1:2" x14ac:dyDescent="0.2">
      <c r="A349" s="1">
        <v>0.49919114911018347</v>
      </c>
      <c r="B349" s="1">
        <v>0.6083459181404004</v>
      </c>
    </row>
    <row r="350" spans="1:2" x14ac:dyDescent="0.2">
      <c r="A350" s="1">
        <v>0.48641461817359039</v>
      </c>
      <c r="B350" s="1">
        <v>-0.37549198833845931</v>
      </c>
    </row>
    <row r="351" spans="1:2" x14ac:dyDescent="0.2">
      <c r="A351" s="1">
        <v>0.50880474079910587</v>
      </c>
      <c r="B351" s="1">
        <v>1.5153294951243372</v>
      </c>
    </row>
    <row r="352" spans="1:2" x14ac:dyDescent="0.2">
      <c r="A352" s="1">
        <v>0.48641461817359039</v>
      </c>
      <c r="B352" s="1">
        <v>-0.76235085507357092</v>
      </c>
    </row>
    <row r="353" spans="1:2" x14ac:dyDescent="0.2">
      <c r="A353" s="1">
        <v>0.47947840050636376</v>
      </c>
      <c r="B353" s="1">
        <v>-1.0189811018457735</v>
      </c>
    </row>
    <row r="354" spans="1:2" x14ac:dyDescent="0.2">
      <c r="A354" s="1">
        <v>0.4976096794863481</v>
      </c>
      <c r="B354" s="1">
        <v>-1.5102192604521389</v>
      </c>
    </row>
    <row r="355" spans="1:2" x14ac:dyDescent="0.2">
      <c r="A355" s="1">
        <v>0.47663917140934309</v>
      </c>
      <c r="B355" s="1">
        <v>-0.91257496639250968</v>
      </c>
    </row>
    <row r="356" spans="1:2" x14ac:dyDescent="0.2">
      <c r="A356" s="1">
        <v>0.48515685870040515</v>
      </c>
      <c r="B356" s="1">
        <v>0.97852217785140927</v>
      </c>
    </row>
    <row r="357" spans="1:2" x14ac:dyDescent="0.2">
      <c r="A357" s="1">
        <v>0.48925384727061105</v>
      </c>
      <c r="B357" s="1">
        <v>1.0982748784894218</v>
      </c>
    </row>
    <row r="358" spans="1:2" x14ac:dyDescent="0.2">
      <c r="A358" s="1">
        <v>0.50880474079910587</v>
      </c>
      <c r="B358" s="1">
        <v>-1.0211919440548736</v>
      </c>
    </row>
    <row r="359" spans="1:2" x14ac:dyDescent="0.2">
      <c r="A359" s="1">
        <v>0.49902929403485846</v>
      </c>
      <c r="B359" s="1">
        <v>0.33481490285999949</v>
      </c>
    </row>
    <row r="360" spans="1:2" x14ac:dyDescent="0.2">
      <c r="A360" s="1">
        <v>0.51306358444463684</v>
      </c>
      <c r="B360" s="1">
        <v>-1.1077166772766514</v>
      </c>
    </row>
    <row r="361" spans="1:2" x14ac:dyDescent="0.2">
      <c r="A361" s="1">
        <v>0.48089801505487412</v>
      </c>
      <c r="B361" s="1">
        <v>-7.0406675383187747E-2</v>
      </c>
    </row>
    <row r="362" spans="1:2" x14ac:dyDescent="0.2">
      <c r="A362" s="1">
        <v>0.49902929403485846</v>
      </c>
      <c r="B362" s="1">
        <v>-1.2453108603896774</v>
      </c>
    </row>
    <row r="363" spans="1:2" x14ac:dyDescent="0.2">
      <c r="A363" s="1">
        <v>0.4976096794863481</v>
      </c>
      <c r="B363" s="1">
        <v>0.43438720252792945</v>
      </c>
    </row>
    <row r="364" spans="1:2" x14ac:dyDescent="0.2">
      <c r="A364" s="1">
        <v>0.47805878595785339</v>
      </c>
      <c r="B364" s="1">
        <v>-1.4140716023264224</v>
      </c>
    </row>
    <row r="365" spans="1:2" x14ac:dyDescent="0.2">
      <c r="A365" s="1">
        <v>0.51164396989612648</v>
      </c>
      <c r="B365" s="1">
        <v>-0.24758423759507589</v>
      </c>
    </row>
    <row r="366" spans="1:2" x14ac:dyDescent="0.2">
      <c r="A366" s="1">
        <v>0.49351269091614208</v>
      </c>
      <c r="B366" s="1">
        <v>0.2586326784355526</v>
      </c>
    </row>
    <row r="367" spans="1:2" x14ac:dyDescent="0.2">
      <c r="A367" s="1">
        <v>0.46544411009658543</v>
      </c>
      <c r="B367" s="1">
        <v>1.2505171347110091</v>
      </c>
    </row>
    <row r="368" spans="1:2" x14ac:dyDescent="0.2">
      <c r="A368" s="1">
        <v>0.47379994231232236</v>
      </c>
      <c r="B368" s="1">
        <v>0.74492146704853535</v>
      </c>
    </row>
    <row r="369" spans="1:2" x14ac:dyDescent="0.2">
      <c r="A369" s="1">
        <v>0.50754698132592047</v>
      </c>
      <c r="B369" s="1">
        <v>1.3193410887514743</v>
      </c>
    </row>
    <row r="370" spans="1:2" x14ac:dyDescent="0.2">
      <c r="A370" s="1">
        <v>0.47663917140934309</v>
      </c>
      <c r="B370" s="1">
        <v>-1.2874725476592046</v>
      </c>
    </row>
    <row r="371" spans="1:2" x14ac:dyDescent="0.2">
      <c r="A371" s="1">
        <v>0.51322543951996191</v>
      </c>
      <c r="B371" s="1">
        <v>1.0834580910448479</v>
      </c>
    </row>
    <row r="372" spans="1:2" x14ac:dyDescent="0.2">
      <c r="A372" s="1">
        <v>0.48783423272210075</v>
      </c>
      <c r="B372" s="1">
        <v>-4.786755949332225E-4</v>
      </c>
    </row>
    <row r="373" spans="1:2" x14ac:dyDescent="0.2">
      <c r="A373" s="1">
        <v>0.49493230546465244</v>
      </c>
      <c r="B373" s="1">
        <v>-0.59272137621978016</v>
      </c>
    </row>
    <row r="374" spans="1:2" x14ac:dyDescent="0.2">
      <c r="A374" s="1">
        <v>0.51858018756335311</v>
      </c>
      <c r="B374" s="1">
        <v>-1.7213700489081418</v>
      </c>
    </row>
    <row r="375" spans="1:2" x14ac:dyDescent="0.2">
      <c r="A375" s="1">
        <v>0.51306358444463684</v>
      </c>
      <c r="B375" s="1">
        <v>-0.51512197948451999</v>
      </c>
    </row>
    <row r="376" spans="1:2" x14ac:dyDescent="0.2">
      <c r="A376" s="1">
        <v>0.48925384727061105</v>
      </c>
      <c r="B376" s="1">
        <v>0.60204829629849532</v>
      </c>
    </row>
    <row r="377" spans="1:2" x14ac:dyDescent="0.2">
      <c r="A377" s="1">
        <v>0.50044890858336877</v>
      </c>
      <c r="B377" s="1">
        <v>-0.34117832907345652</v>
      </c>
    </row>
    <row r="378" spans="1:2" x14ac:dyDescent="0.2">
      <c r="A378" s="1">
        <v>0.50186852313187913</v>
      </c>
      <c r="B378" s="1">
        <v>-1.3366769490398893</v>
      </c>
    </row>
    <row r="379" spans="1:2" x14ac:dyDescent="0.2">
      <c r="A379" s="1">
        <v>0.48941570234593618</v>
      </c>
      <c r="B379" s="1">
        <v>-0.17873411301498765</v>
      </c>
    </row>
    <row r="380" spans="1:2" x14ac:dyDescent="0.2">
      <c r="A380" s="1">
        <v>0.48499500362508002</v>
      </c>
      <c r="B380" s="1">
        <v>1.375005884738238</v>
      </c>
    </row>
    <row r="381" spans="1:2" x14ac:dyDescent="0.2">
      <c r="A381" s="1">
        <v>0.49619006493783774</v>
      </c>
      <c r="B381" s="1">
        <v>1.4170446635427756</v>
      </c>
    </row>
    <row r="382" spans="1:2" x14ac:dyDescent="0.2">
      <c r="A382" s="1">
        <v>0.48641461817359039</v>
      </c>
      <c r="B382" s="1">
        <v>1.4982108513367467</v>
      </c>
    </row>
    <row r="383" spans="1:2" x14ac:dyDescent="0.2">
      <c r="A383" s="1">
        <v>0.49619006493783774</v>
      </c>
      <c r="B383" s="1">
        <v>1.6788542591796078</v>
      </c>
    </row>
    <row r="384" spans="1:2" x14ac:dyDescent="0.2">
      <c r="A384" s="1">
        <v>0.46970295374211646</v>
      </c>
      <c r="B384" s="1">
        <v>1.4161148446607976</v>
      </c>
    </row>
    <row r="385" spans="1:2" x14ac:dyDescent="0.2">
      <c r="A385" s="1">
        <v>0.50880474079910587</v>
      </c>
      <c r="B385" s="1">
        <v>-0.45069220267434046</v>
      </c>
    </row>
    <row r="386" spans="1:2" x14ac:dyDescent="0.2">
      <c r="A386" s="1">
        <v>0.48783423272210075</v>
      </c>
      <c r="B386" s="1">
        <v>0.33737271405448577</v>
      </c>
    </row>
    <row r="387" spans="1:2" x14ac:dyDescent="0.2">
      <c r="A387" s="1">
        <v>0.50612736677741021</v>
      </c>
      <c r="B387" s="1">
        <v>-0.41273000699677048</v>
      </c>
    </row>
    <row r="388" spans="1:2" x14ac:dyDescent="0.2">
      <c r="A388" s="1">
        <v>0.48783423272210075</v>
      </c>
      <c r="B388" s="1">
        <v>-0.56499180531342941</v>
      </c>
    </row>
    <row r="389" spans="1:2" x14ac:dyDescent="0.2">
      <c r="A389" s="1">
        <v>0.50061076365869384</v>
      </c>
      <c r="B389" s="1">
        <v>-0.88305983958486356</v>
      </c>
    </row>
    <row r="390" spans="1:2" x14ac:dyDescent="0.2">
      <c r="A390" s="1">
        <v>0.50186852313187913</v>
      </c>
      <c r="B390" s="1">
        <v>1.4126769392524687</v>
      </c>
    </row>
    <row r="391" spans="1:2" x14ac:dyDescent="0.2">
      <c r="A391" s="1">
        <v>0.47379994231232236</v>
      </c>
      <c r="B391" s="1">
        <v>-0.66359807911595248</v>
      </c>
    </row>
    <row r="392" spans="1:2" x14ac:dyDescent="0.2">
      <c r="A392" s="1">
        <v>0.47805878595785339</v>
      </c>
      <c r="B392" s="1">
        <v>1.1860042135224118</v>
      </c>
    </row>
    <row r="393" spans="1:2" x14ac:dyDescent="0.2">
      <c r="A393" s="1">
        <v>0.48089801505487412</v>
      </c>
      <c r="B393" s="1">
        <v>1.0248082168988701</v>
      </c>
    </row>
    <row r="394" spans="1:2" x14ac:dyDescent="0.2">
      <c r="A394" s="1">
        <v>0.46544411009658543</v>
      </c>
      <c r="B394" s="1">
        <v>0.11843629153671761</v>
      </c>
    </row>
    <row r="395" spans="1:2" x14ac:dyDescent="0.2">
      <c r="A395" s="1">
        <v>0.48783423272210075</v>
      </c>
      <c r="B395" s="1">
        <v>0.63763851296018359</v>
      </c>
    </row>
    <row r="396" spans="1:2" x14ac:dyDescent="0.2">
      <c r="A396" s="1">
        <v>0.48783423272210075</v>
      </c>
      <c r="B396" s="1">
        <v>1.7825240646267342</v>
      </c>
    </row>
    <row r="397" spans="1:2" x14ac:dyDescent="0.2">
      <c r="A397" s="1">
        <v>0.49351269091614208</v>
      </c>
      <c r="B397" s="1">
        <v>0.71042663465777722</v>
      </c>
    </row>
    <row r="398" spans="1:2" x14ac:dyDescent="0.2">
      <c r="A398" s="1">
        <v>0.48925384727061105</v>
      </c>
      <c r="B398" s="1">
        <v>-1.4944019824835135</v>
      </c>
    </row>
    <row r="399" spans="1:2" x14ac:dyDescent="0.2">
      <c r="A399" s="1">
        <v>0.49619006493783774</v>
      </c>
      <c r="B399" s="1">
        <v>0.24852346177425216</v>
      </c>
    </row>
    <row r="400" spans="1:2" x14ac:dyDescent="0.2">
      <c r="A400" s="1">
        <v>0.4976096794863481</v>
      </c>
      <c r="B400" s="1">
        <v>-1.1034165660699062</v>
      </c>
    </row>
    <row r="401" spans="1:2" x14ac:dyDescent="0.2">
      <c r="A401" s="1">
        <v>0.50612736677741021</v>
      </c>
      <c r="B401" s="1">
        <v>-0.35641247491101086</v>
      </c>
    </row>
    <row r="402" spans="1:2" x14ac:dyDescent="0.2">
      <c r="A402" s="1">
        <v>0.4976096794863481</v>
      </c>
      <c r="B402" s="1">
        <v>0.30472025007476</v>
      </c>
    </row>
    <row r="403" spans="1:2" x14ac:dyDescent="0.2">
      <c r="A403" s="1">
        <v>0.48925384727061105</v>
      </c>
      <c r="B403" s="1">
        <v>-7.7545314821349368E-2</v>
      </c>
    </row>
    <row r="404" spans="1:2" x14ac:dyDescent="0.2">
      <c r="A404" s="1">
        <v>0.49902929403485846</v>
      </c>
      <c r="B404" s="1">
        <v>0.29481465958372594</v>
      </c>
    </row>
    <row r="405" spans="1:2" x14ac:dyDescent="0.2">
      <c r="A405" s="1">
        <v>0.48499500362508002</v>
      </c>
      <c r="B405" s="1">
        <v>-0.97719565652700602</v>
      </c>
    </row>
    <row r="406" spans="1:2" x14ac:dyDescent="0.2">
      <c r="A406" s="1">
        <v>0.50186852313187913</v>
      </c>
      <c r="B406" s="1">
        <v>1.470079352198826</v>
      </c>
    </row>
    <row r="407" spans="1:2" x14ac:dyDescent="0.2">
      <c r="A407" s="1">
        <v>0.49493230546465244</v>
      </c>
      <c r="B407" s="1">
        <v>-0.46231648182906687</v>
      </c>
    </row>
    <row r="408" spans="1:2" x14ac:dyDescent="0.2">
      <c r="A408" s="1">
        <v>0.52425864575739445</v>
      </c>
      <c r="B408" s="1">
        <v>-1.2513827284108796</v>
      </c>
    </row>
    <row r="409" spans="1:2" x14ac:dyDescent="0.2">
      <c r="A409" s="1">
        <v>0.49902929403485846</v>
      </c>
      <c r="B409" s="1">
        <v>-0.59075850066778146</v>
      </c>
    </row>
    <row r="410" spans="1:2" x14ac:dyDescent="0.2">
      <c r="A410" s="1">
        <v>0.49067346181912141</v>
      </c>
      <c r="B410" s="1">
        <v>0.28994317018815641</v>
      </c>
    </row>
    <row r="411" spans="1:2" x14ac:dyDescent="0.2">
      <c r="A411" s="1">
        <v>0.48641461817359039</v>
      </c>
      <c r="B411" s="1">
        <v>-0.92636745241742913</v>
      </c>
    </row>
    <row r="412" spans="1:2" x14ac:dyDescent="0.2">
      <c r="A412" s="1">
        <v>0.48783423272210075</v>
      </c>
      <c r="B412" s="1">
        <v>0.4359708642482793</v>
      </c>
    </row>
    <row r="413" spans="1:2" x14ac:dyDescent="0.2">
      <c r="A413" s="1">
        <v>0.48641461817359039</v>
      </c>
      <c r="B413" s="1">
        <v>0.98958490433211066</v>
      </c>
    </row>
    <row r="414" spans="1:2" x14ac:dyDescent="0.2">
      <c r="A414" s="1">
        <v>0.50186852313187913</v>
      </c>
      <c r="B414" s="1">
        <v>-1.6082403188416461</v>
      </c>
    </row>
    <row r="415" spans="1:2" x14ac:dyDescent="0.2">
      <c r="A415" s="1">
        <v>0.47521955686083273</v>
      </c>
      <c r="B415" s="1">
        <v>0.38845025959466428</v>
      </c>
    </row>
    <row r="416" spans="1:2" x14ac:dyDescent="0.2">
      <c r="A416" s="1">
        <v>0.49619006493783774</v>
      </c>
      <c r="B416" s="1">
        <v>1.5247716256480306</v>
      </c>
    </row>
    <row r="417" spans="1:2" x14ac:dyDescent="0.2">
      <c r="A417" s="1">
        <v>0.49619006493783774</v>
      </c>
      <c r="B417" s="1">
        <v>-0.19709889866931019</v>
      </c>
    </row>
    <row r="418" spans="1:2" x14ac:dyDescent="0.2">
      <c r="A418" s="1">
        <v>0.51448319899314721</v>
      </c>
      <c r="B418" s="1">
        <v>-0.36277961825350841</v>
      </c>
    </row>
    <row r="419" spans="1:2" x14ac:dyDescent="0.2">
      <c r="A419" s="1">
        <v>0.48925384727061105</v>
      </c>
      <c r="B419" s="1">
        <v>-1.3636930191858343</v>
      </c>
    </row>
    <row r="420" spans="1:2" x14ac:dyDescent="0.2">
      <c r="A420" s="1">
        <v>0.48641461817359039</v>
      </c>
      <c r="B420" s="1">
        <v>-0.98565453408718995</v>
      </c>
    </row>
    <row r="421" spans="1:2" x14ac:dyDescent="0.2">
      <c r="A421" s="1">
        <v>0.49635192001316281</v>
      </c>
      <c r="B421" s="1">
        <v>0.33037802806781419</v>
      </c>
    </row>
    <row r="422" spans="1:2" x14ac:dyDescent="0.2">
      <c r="A422" s="1">
        <v>0.47521955686083273</v>
      </c>
      <c r="B422" s="1">
        <v>-0.85211340320031748</v>
      </c>
    </row>
    <row r="423" spans="1:2" x14ac:dyDescent="0.2">
      <c r="A423" s="1">
        <v>0.46686372464509573</v>
      </c>
      <c r="B423" s="1">
        <v>1.8396331837972251</v>
      </c>
    </row>
    <row r="424" spans="1:2" x14ac:dyDescent="0.2">
      <c r="A424" s="1">
        <v>0.48089801505487412</v>
      </c>
      <c r="B424" s="1">
        <v>1.497038152092391</v>
      </c>
    </row>
    <row r="425" spans="1:2" x14ac:dyDescent="0.2">
      <c r="A425" s="1">
        <v>0.47805878595785339</v>
      </c>
      <c r="B425" s="1">
        <v>-0.31326100542590862</v>
      </c>
    </row>
    <row r="426" spans="1:2" x14ac:dyDescent="0.2">
      <c r="A426" s="1">
        <v>0.47805878595785339</v>
      </c>
      <c r="B426" s="1">
        <v>1.8023369433729071</v>
      </c>
    </row>
    <row r="427" spans="1:2" x14ac:dyDescent="0.2">
      <c r="A427" s="1">
        <v>0.50328813768038949</v>
      </c>
      <c r="B427" s="1">
        <v>1.168085490374462</v>
      </c>
    </row>
    <row r="428" spans="1:2" x14ac:dyDescent="0.2">
      <c r="A428" s="1">
        <v>0.48641461817359039</v>
      </c>
      <c r="B428" s="1">
        <v>0.81459692007194129</v>
      </c>
    </row>
    <row r="429" spans="1:2" x14ac:dyDescent="0.2">
      <c r="A429" s="1">
        <v>0.50186852313187913</v>
      </c>
      <c r="B429" s="1">
        <v>0.62298595320644934</v>
      </c>
    </row>
    <row r="430" spans="1:2" x14ac:dyDescent="0.2">
      <c r="A430" s="1">
        <v>0.47947840050636376</v>
      </c>
      <c r="B430" s="1">
        <v>-1.083905059284062</v>
      </c>
    </row>
    <row r="431" spans="1:2" x14ac:dyDescent="0.2">
      <c r="A431" s="1">
        <v>0.50044890858336877</v>
      </c>
      <c r="B431" s="1">
        <v>0.43071175646977922</v>
      </c>
    </row>
    <row r="432" spans="1:2" x14ac:dyDescent="0.2">
      <c r="A432" s="1">
        <v>0.51164396989612648</v>
      </c>
      <c r="B432" s="1">
        <v>0.46117942997724815</v>
      </c>
    </row>
    <row r="433" spans="1:2" x14ac:dyDescent="0.2">
      <c r="A433" s="1">
        <v>0.48641461817359039</v>
      </c>
      <c r="B433" s="1">
        <v>-1.1185843930113337</v>
      </c>
    </row>
    <row r="434" spans="1:2" x14ac:dyDescent="0.2">
      <c r="A434" s="1">
        <v>0.51164396989612648</v>
      </c>
      <c r="B434" s="1">
        <v>-0.15646505169919422</v>
      </c>
    </row>
    <row r="435" spans="1:2" x14ac:dyDescent="0.2">
      <c r="A435" s="1">
        <v>0.50044890858336877</v>
      </c>
      <c r="B435" s="1">
        <v>0.45557069401062028</v>
      </c>
    </row>
    <row r="436" spans="1:2" x14ac:dyDescent="0.2">
      <c r="A436" s="1">
        <v>0.51590281354165757</v>
      </c>
      <c r="B436" s="1">
        <v>1.1013003884275441</v>
      </c>
    </row>
    <row r="437" spans="1:2" x14ac:dyDescent="0.2">
      <c r="A437" s="1">
        <v>0.48499500362508002</v>
      </c>
      <c r="B437" s="1">
        <v>-0.97861109719316763</v>
      </c>
    </row>
    <row r="438" spans="1:2" x14ac:dyDescent="0.2">
      <c r="A438" s="1">
        <v>0.48783423272210075</v>
      </c>
      <c r="B438" s="1">
        <v>1.3902523550724468</v>
      </c>
    </row>
    <row r="439" spans="1:2" x14ac:dyDescent="0.2">
      <c r="A439" s="1">
        <v>0.48783423272210075</v>
      </c>
      <c r="B439" s="1">
        <v>-0.91093659175905983</v>
      </c>
    </row>
    <row r="440" spans="1:2" x14ac:dyDescent="0.2">
      <c r="A440" s="1">
        <v>0.49902929403485846</v>
      </c>
      <c r="B440" s="1">
        <v>0.43774086584978866</v>
      </c>
    </row>
    <row r="441" spans="1:2" x14ac:dyDescent="0.2">
      <c r="A441" s="1">
        <v>0.50470775222889985</v>
      </c>
      <c r="B441" s="1">
        <v>0.8282044743657675</v>
      </c>
    </row>
    <row r="442" spans="1:2" x14ac:dyDescent="0.2">
      <c r="A442" s="1">
        <v>0.48783423272210075</v>
      </c>
      <c r="B442" s="1">
        <v>1.5545593992945965</v>
      </c>
    </row>
    <row r="443" spans="1:2" x14ac:dyDescent="0.2">
      <c r="A443" s="1">
        <v>0.47947840050636376</v>
      </c>
      <c r="B443" s="1">
        <v>-0.44845664619512521</v>
      </c>
    </row>
    <row r="444" spans="1:2" x14ac:dyDescent="0.2">
      <c r="A444" s="1">
        <v>0.48231762960338442</v>
      </c>
      <c r="B444" s="1">
        <v>1.5306408419124244</v>
      </c>
    </row>
    <row r="445" spans="1:2" x14ac:dyDescent="0.2">
      <c r="A445" s="1">
        <v>0.49902929403485846</v>
      </c>
      <c r="B445" s="1">
        <v>-0.89296406902174363</v>
      </c>
    </row>
    <row r="446" spans="1:2" x14ac:dyDescent="0.2">
      <c r="A446" s="1">
        <v>0.47379994231232236</v>
      </c>
      <c r="B446" s="1">
        <v>0.69224042326409552</v>
      </c>
    </row>
    <row r="447" spans="1:2" x14ac:dyDescent="0.2">
      <c r="A447" s="1">
        <v>0.50880474079910587</v>
      </c>
      <c r="B447" s="1">
        <v>0.53542014733683574</v>
      </c>
    </row>
    <row r="448" spans="1:2" x14ac:dyDescent="0.2">
      <c r="A448" s="1">
        <v>0.48373724415189479</v>
      </c>
      <c r="B448" s="1">
        <v>1.0184296396409496</v>
      </c>
    </row>
    <row r="449" spans="1:2" x14ac:dyDescent="0.2">
      <c r="A449" s="1">
        <v>0.51306358444463684</v>
      </c>
      <c r="B449" s="1">
        <v>4.5928228605283623E-2</v>
      </c>
    </row>
    <row r="450" spans="1:2" x14ac:dyDescent="0.2">
      <c r="A450" s="1">
        <v>0.49902929403485846</v>
      </c>
      <c r="B450" s="1">
        <v>-5.4431858191678183E-3</v>
      </c>
    </row>
    <row r="451" spans="1:2" x14ac:dyDescent="0.2">
      <c r="A451" s="1">
        <v>0.49619006493783774</v>
      </c>
      <c r="B451" s="1">
        <v>-0.38970416377323824</v>
      </c>
    </row>
    <row r="452" spans="1:2" x14ac:dyDescent="0.2">
      <c r="A452" s="1">
        <v>0.47947840050636376</v>
      </c>
      <c r="B452" s="1">
        <v>5.4451373959031437E-3</v>
      </c>
    </row>
    <row r="453" spans="1:2" x14ac:dyDescent="0.2">
      <c r="A453" s="1">
        <v>0.51022435534761612</v>
      </c>
      <c r="B453" s="1">
        <v>1.2086708057172115</v>
      </c>
    </row>
    <row r="454" spans="1:2" x14ac:dyDescent="0.2">
      <c r="A454" s="1">
        <v>0.49209307636763178</v>
      </c>
      <c r="B454" s="1">
        <v>-1.0106956356915662</v>
      </c>
    </row>
    <row r="455" spans="1:2" x14ac:dyDescent="0.2">
      <c r="A455" s="1">
        <v>0.51022435534761612</v>
      </c>
      <c r="B455" s="1">
        <v>-7.5915977747657695E-2</v>
      </c>
    </row>
    <row r="456" spans="1:2" x14ac:dyDescent="0.2">
      <c r="A456" s="1">
        <v>0.51306358444463684</v>
      </c>
      <c r="B456" s="1">
        <v>1.2555325259711525</v>
      </c>
    </row>
    <row r="457" spans="1:2" x14ac:dyDescent="0.2">
      <c r="A457" s="1">
        <v>0.48231762960338442</v>
      </c>
      <c r="B457" s="1">
        <v>-1.5131310177935942</v>
      </c>
    </row>
    <row r="458" spans="1:2" x14ac:dyDescent="0.2">
      <c r="A458" s="1">
        <v>0.50880474079910587</v>
      </c>
      <c r="B458" s="1">
        <v>0.73529278276336485</v>
      </c>
    </row>
    <row r="459" spans="1:2" x14ac:dyDescent="0.2">
      <c r="A459" s="1">
        <v>0.48783423272210075</v>
      </c>
      <c r="B459" s="1">
        <v>-1.0669066591228946</v>
      </c>
    </row>
    <row r="460" spans="1:2" x14ac:dyDescent="0.2">
      <c r="A460" s="1">
        <v>0.47254218283913713</v>
      </c>
      <c r="B460" s="1">
        <v>1.79804968137973</v>
      </c>
    </row>
    <row r="461" spans="1:2" x14ac:dyDescent="0.2">
      <c r="A461" s="1">
        <v>0.49067346181912141</v>
      </c>
      <c r="B461" s="1">
        <v>-0.56655217269733305</v>
      </c>
    </row>
    <row r="462" spans="1:2" ht="17" thickBot="1" x14ac:dyDescent="0.25">
      <c r="A462" s="2">
        <v>0.48925384727061105</v>
      </c>
      <c r="B462" s="2">
        <v>1.2918029158713262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accuracy</vt:lpstr>
      <vt:lpstr>no miss</vt:lpstr>
      <vt:lpstr>no out</vt:lpstr>
      <vt:lpstr>final</vt:lpstr>
      <vt:lpstr>assumptions</vt:lpstr>
      <vt:lpstr>homog and s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2017-02-26T23:50:06Z</dcterms:created>
  <dcterms:modified xsi:type="dcterms:W3CDTF">2017-02-27T00:06:01Z</dcterms:modified>
</cp:coreProperties>
</file>