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479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<sst xmlns="http://schemas.openxmlformats.org/spreadsheetml/2006/main" count="228" uniqueCount="82">
  <si>
    <t>作業内容</t>
    <rPh sb="0" eb="2">
      <t>サギョウ</t>
    </rPh>
    <rPh sb="2" eb="4">
      <t>ナイヨウ</t>
    </rPh>
    <phoneticPr fontId="3"/>
  </si>
  <si>
    <t>担当者</t>
    <rPh sb="0" eb="3">
      <t>タントウシャ</t>
    </rPh>
    <phoneticPr fontId="3"/>
  </si>
  <si>
    <t>開始日</t>
    <rPh sb="0" eb="3">
      <t>カイシビ</t>
    </rPh>
    <phoneticPr fontId="3"/>
  </si>
  <si>
    <t>終了日</t>
    <rPh sb="0" eb="2">
      <t>シュウリョウ</t>
    </rPh>
    <rPh sb="2" eb="3">
      <t>ビ</t>
    </rPh>
    <phoneticPr fontId="3"/>
  </si>
  <si>
    <t>火</t>
    <rPh sb="0" eb="1">
      <t>カ</t>
    </rPh>
    <phoneticPr fontId="3"/>
  </si>
  <si>
    <t>金</t>
    <rPh sb="0" eb="1">
      <t>キン</t>
    </rPh>
    <phoneticPr fontId="3"/>
  </si>
  <si>
    <t>システム概要調査決定</t>
    <rPh sb="4" eb="6">
      <t>ガイヨウ</t>
    </rPh>
    <rPh sb="6" eb="8">
      <t>チョウサ</t>
    </rPh>
    <rPh sb="8" eb="10">
      <t>ケッテイ</t>
    </rPh>
    <phoneticPr fontId="3"/>
  </si>
  <si>
    <t>システム機能洗い出し及び決定</t>
    <rPh sb="4" eb="6">
      <t>キノウ</t>
    </rPh>
    <rPh sb="6" eb="7">
      <t>アラ</t>
    </rPh>
    <rPh sb="8" eb="9">
      <t>ダ</t>
    </rPh>
    <rPh sb="10" eb="11">
      <t>オヨ</t>
    </rPh>
    <rPh sb="12" eb="14">
      <t>ケッテイ</t>
    </rPh>
    <phoneticPr fontId="3"/>
  </si>
  <si>
    <t>開発環境構築</t>
    <rPh sb="0" eb="2">
      <t>カイハツ</t>
    </rPh>
    <rPh sb="2" eb="4">
      <t>カンキョウ</t>
    </rPh>
    <rPh sb="4" eb="6">
      <t>コウチク</t>
    </rPh>
    <phoneticPr fontId="3"/>
  </si>
  <si>
    <t>実</t>
    <rPh sb="0" eb="1">
      <t>ジツ</t>
    </rPh>
    <phoneticPr fontId="3"/>
  </si>
  <si>
    <t>計</t>
    <phoneticPr fontId="3"/>
  </si>
  <si>
    <t>計</t>
    <phoneticPr fontId="3"/>
  </si>
  <si>
    <t>チーム名</t>
    <rPh sb="3" eb="4">
      <t>メイ</t>
    </rPh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</si>
  <si>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</si>
  <si>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</si>
  <si>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メンバー</t>
    <phoneticPr fontId="3"/>
  </si>
  <si>
    <t>工程表</t>
    <rPh sb="0" eb="3">
      <t>コウテイヒョウ</t>
    </rPh>
    <phoneticPr fontId="3"/>
  </si>
  <si>
    <t>印刷日：</t>
    <rPh sb="0" eb="2">
      <t>インサツ</t>
    </rPh>
    <rPh sb="2" eb="3">
      <t>ビ</t>
    </rPh>
    <phoneticPr fontId="3"/>
  </si>
  <si>
    <t>在庫管理システム</t>
    <rPh sb="0" eb="2">
      <t>ザイコ</t>
    </rPh>
    <rPh sb="2" eb="4">
      <t>カンリ</t>
    </rPh>
    <phoneticPr fontId="3"/>
  </si>
  <si>
    <t>NM2</t>
    <phoneticPr fontId="3"/>
  </si>
  <si>
    <t>201７年10月０６日現在</t>
    <rPh sb="4" eb="5">
      <t>ネン</t>
    </rPh>
    <rPh sb="7" eb="8">
      <t>ガツ</t>
    </rPh>
    <rPh sb="10" eb="11">
      <t>ニチ</t>
    </rPh>
    <rPh sb="11" eb="13">
      <t>ゲンザイ</t>
    </rPh>
    <phoneticPr fontId="3"/>
  </si>
  <si>
    <t>木村光一　高松一輝　杉本拓郎　高野公一　竹川翔悟　金誉敬</t>
    <rPh sb="0" eb="2">
      <t>キムラ</t>
    </rPh>
    <rPh sb="2" eb="4">
      <t>コウイチ</t>
    </rPh>
    <rPh sb="5" eb="7">
      <t>タカマツ</t>
    </rPh>
    <rPh sb="7" eb="9">
      <t>カズキ</t>
    </rPh>
    <rPh sb="10" eb="12">
      <t>スギモト</t>
    </rPh>
    <rPh sb="12" eb="14">
      <t>タクロウ</t>
    </rPh>
    <rPh sb="15" eb="17">
      <t>コウノ</t>
    </rPh>
    <rPh sb="17" eb="19">
      <t>コウイチ</t>
    </rPh>
    <rPh sb="20" eb="22">
      <t>タケガワ</t>
    </rPh>
    <rPh sb="22" eb="24">
      <t>ショウゴ</t>
    </rPh>
    <rPh sb="25" eb="26">
      <t>キン</t>
    </rPh>
    <rPh sb="26" eb="27">
      <t>ホマレ</t>
    </rPh>
    <rPh sb="27" eb="28">
      <t>ケイ</t>
    </rPh>
    <phoneticPr fontId="3"/>
  </si>
  <si>
    <t>商品管理画面作成</t>
    <rPh sb="0" eb="2">
      <t>ショウヒン</t>
    </rPh>
    <rPh sb="2" eb="4">
      <t>カンリ</t>
    </rPh>
    <rPh sb="4" eb="6">
      <t>ガメン</t>
    </rPh>
    <rPh sb="6" eb="8">
      <t>サクセイ</t>
    </rPh>
    <phoneticPr fontId="3"/>
  </si>
  <si>
    <t>返却管理画面作成</t>
    <rPh sb="0" eb="2">
      <t>ヘンキャク</t>
    </rPh>
    <rPh sb="2" eb="4">
      <t>カンリ</t>
    </rPh>
    <rPh sb="4" eb="6">
      <t>ガメン</t>
    </rPh>
    <rPh sb="6" eb="8">
      <t>サクセイ</t>
    </rPh>
    <phoneticPr fontId="3"/>
  </si>
  <si>
    <t>全体合わせ作業</t>
    <rPh sb="0" eb="2">
      <t>ゼンタイ</t>
    </rPh>
    <rPh sb="2" eb="3">
      <t>ア</t>
    </rPh>
    <rPh sb="5" eb="7">
      <t>サギョウ</t>
    </rPh>
    <phoneticPr fontId="3"/>
  </si>
  <si>
    <t>最終発表資料作成</t>
    <rPh sb="0" eb="2">
      <t>サイシュウ</t>
    </rPh>
    <rPh sb="2" eb="4">
      <t>ハッピョウ</t>
    </rPh>
    <rPh sb="4" eb="6">
      <t>シリョウ</t>
    </rPh>
    <rPh sb="6" eb="8">
      <t>サクセイ</t>
    </rPh>
    <phoneticPr fontId="3"/>
  </si>
  <si>
    <t>返却管理画面　仕様書作成</t>
    <rPh sb="0" eb="2">
      <t>ヘンキャク</t>
    </rPh>
    <rPh sb="2" eb="4">
      <t>カンリ</t>
    </rPh>
    <rPh sb="4" eb="6">
      <t>ガメン</t>
    </rPh>
    <phoneticPr fontId="3"/>
  </si>
  <si>
    <t>商品管理画面　仕様書作成</t>
    <rPh sb="0" eb="2">
      <t>ショウヒン</t>
    </rPh>
    <rPh sb="2" eb="4">
      <t>カンリ</t>
    </rPh>
    <rPh sb="4" eb="6">
      <t>ガメン</t>
    </rPh>
    <phoneticPr fontId="3"/>
  </si>
  <si>
    <t>会員管理画面　仕様書作成</t>
    <rPh sb="0" eb="2">
      <t>カイイン</t>
    </rPh>
    <phoneticPr fontId="3"/>
  </si>
  <si>
    <t>従業員管理画面　仕様書作成</t>
    <rPh sb="0" eb="3">
      <t>ジュウギョウイン</t>
    </rPh>
    <phoneticPr fontId="3"/>
  </si>
  <si>
    <t>料金管理画面　仕様書作成</t>
    <rPh sb="0" eb="2">
      <t>リョウキン</t>
    </rPh>
    <phoneticPr fontId="3"/>
  </si>
  <si>
    <t>売上管理画面　仕様書作成</t>
    <rPh sb="0" eb="2">
      <t>ウリアゲ</t>
    </rPh>
    <phoneticPr fontId="3"/>
  </si>
  <si>
    <t>発注管理画面　仕様書作成</t>
    <rPh sb="0" eb="2">
      <t>ハッチュウ</t>
    </rPh>
    <phoneticPr fontId="3"/>
  </si>
  <si>
    <t>イベント管理画面　仕様書作成</t>
    <phoneticPr fontId="3"/>
  </si>
  <si>
    <t>工程表作成</t>
    <rPh sb="0" eb="2">
      <t>コウテイ</t>
    </rPh>
    <rPh sb="2" eb="3">
      <t>ヒョウ</t>
    </rPh>
    <rPh sb="3" eb="5">
      <t>サクセイ</t>
    </rPh>
    <phoneticPr fontId="3"/>
  </si>
  <si>
    <t>システム概要決定</t>
    <rPh sb="4" eb="6">
      <t>ガイヨウ</t>
    </rPh>
    <rPh sb="6" eb="8">
      <t>ケッテイ</t>
    </rPh>
    <phoneticPr fontId="3"/>
  </si>
  <si>
    <t>動作環境決定</t>
    <rPh sb="0" eb="2">
      <t>ドウサ</t>
    </rPh>
    <rPh sb="2" eb="4">
      <t>カンキョウ</t>
    </rPh>
    <rPh sb="4" eb="6">
      <t>ケッテイ</t>
    </rPh>
    <phoneticPr fontId="3"/>
  </si>
  <si>
    <t>画面イメージ図作成</t>
    <rPh sb="0" eb="2">
      <t>ガメン</t>
    </rPh>
    <rPh sb="6" eb="7">
      <t>ズ</t>
    </rPh>
    <rPh sb="7" eb="9">
      <t>サクセイ</t>
    </rPh>
    <phoneticPr fontId="3"/>
  </si>
  <si>
    <t>システム機能決定</t>
    <rPh sb="4" eb="6">
      <t>キノウ</t>
    </rPh>
    <rPh sb="6" eb="8">
      <t>ケッテイ</t>
    </rPh>
    <phoneticPr fontId="3"/>
  </si>
  <si>
    <t>機能詳細決定</t>
    <rPh sb="0" eb="2">
      <t>キノウ</t>
    </rPh>
    <rPh sb="2" eb="4">
      <t>ショウサイ</t>
    </rPh>
    <rPh sb="4" eb="6">
      <t>ケッテイ</t>
    </rPh>
    <phoneticPr fontId="3"/>
  </si>
  <si>
    <t>画面ラフ作成</t>
    <rPh sb="0" eb="2">
      <t>ガメン</t>
    </rPh>
    <rPh sb="4" eb="6">
      <t>サクセイ</t>
    </rPh>
    <phoneticPr fontId="3"/>
  </si>
  <si>
    <t>画面遷移図作成</t>
    <rPh sb="0" eb="2">
      <t>ガメン</t>
    </rPh>
    <rPh sb="2" eb="5">
      <t>センイズ</t>
    </rPh>
    <rPh sb="5" eb="7">
      <t>サクセイ</t>
    </rPh>
    <phoneticPr fontId="3"/>
  </si>
  <si>
    <t>プレゼン資料作成</t>
    <rPh sb="4" eb="6">
      <t>シリョウ</t>
    </rPh>
    <rPh sb="6" eb="8">
      <t>サクセイ</t>
    </rPh>
    <phoneticPr fontId="3"/>
  </si>
  <si>
    <t>貸出管理画面作成</t>
    <rPh sb="0" eb="2">
      <t>カシダシ</t>
    </rPh>
    <rPh sb="2" eb="4">
      <t>カンリ</t>
    </rPh>
    <rPh sb="4" eb="6">
      <t>ガメン</t>
    </rPh>
    <rPh sb="6" eb="8">
      <t>サクセイ</t>
    </rPh>
    <phoneticPr fontId="3"/>
  </si>
  <si>
    <t>会員管理画面作成</t>
    <rPh sb="0" eb="2">
      <t>カイイン</t>
    </rPh>
    <rPh sb="2" eb="4">
      <t>カンリ</t>
    </rPh>
    <rPh sb="4" eb="6">
      <t>ガメン</t>
    </rPh>
    <rPh sb="6" eb="8">
      <t>サクセイ</t>
    </rPh>
    <phoneticPr fontId="3"/>
  </si>
  <si>
    <t>従業員管理画面作成</t>
    <rPh sb="0" eb="3">
      <t>ジュウギョウイン</t>
    </rPh>
    <rPh sb="3" eb="5">
      <t>カンリ</t>
    </rPh>
    <rPh sb="5" eb="7">
      <t>ガメン</t>
    </rPh>
    <rPh sb="7" eb="9">
      <t>サクセイ</t>
    </rPh>
    <phoneticPr fontId="3"/>
  </si>
  <si>
    <t>料金管理画面作成</t>
    <rPh sb="0" eb="2">
      <t>リョウキン</t>
    </rPh>
    <rPh sb="2" eb="4">
      <t>カンリ</t>
    </rPh>
    <rPh sb="4" eb="6">
      <t>ガメン</t>
    </rPh>
    <rPh sb="6" eb="8">
      <t>サクセイ</t>
    </rPh>
    <phoneticPr fontId="3"/>
  </si>
  <si>
    <t>売上管理画面作成</t>
    <rPh sb="0" eb="2">
      <t>ウリアゲ</t>
    </rPh>
    <rPh sb="2" eb="4">
      <t>カンリ</t>
    </rPh>
    <rPh sb="4" eb="6">
      <t>ガメン</t>
    </rPh>
    <rPh sb="6" eb="8">
      <t>サクセイ</t>
    </rPh>
    <phoneticPr fontId="3"/>
  </si>
  <si>
    <t>発注管理画面作成</t>
    <rPh sb="0" eb="2">
      <t>ハッチュウ</t>
    </rPh>
    <rPh sb="2" eb="4">
      <t>カンリ</t>
    </rPh>
    <rPh sb="4" eb="6">
      <t>ガメン</t>
    </rPh>
    <rPh sb="6" eb="8">
      <t>サクセイ</t>
    </rPh>
    <phoneticPr fontId="3"/>
  </si>
  <si>
    <t>イベント管理画面作成</t>
    <rPh sb="4" eb="6">
      <t>カンリ</t>
    </rPh>
    <rPh sb="6" eb="8">
      <t>ガメン</t>
    </rPh>
    <rPh sb="8" eb="10">
      <t>サクセイ</t>
    </rPh>
    <phoneticPr fontId="3"/>
  </si>
  <si>
    <t>ログ管理画面作成</t>
    <rPh sb="2" eb="4">
      <t>カンリ</t>
    </rPh>
    <rPh sb="4" eb="6">
      <t>ガメン</t>
    </rPh>
    <rPh sb="6" eb="8">
      <t>サクセイ</t>
    </rPh>
    <phoneticPr fontId="3"/>
  </si>
  <si>
    <t>レジ機能デバッグ</t>
    <rPh sb="2" eb="4">
      <t>キノウ</t>
    </rPh>
    <phoneticPr fontId="3"/>
  </si>
  <si>
    <t>管理機能デバッグ</t>
    <rPh sb="0" eb="2">
      <t>カンリ</t>
    </rPh>
    <rPh sb="2" eb="4">
      <t>キノウ</t>
    </rPh>
    <phoneticPr fontId="3"/>
  </si>
  <si>
    <t>貸出管理画面　仕様書作成</t>
    <rPh sb="0" eb="2">
      <t>カシダシ</t>
    </rPh>
    <rPh sb="2" eb="4">
      <t>カンリ</t>
    </rPh>
    <rPh sb="4" eb="6">
      <t>ガメン</t>
    </rPh>
    <rPh sb="7" eb="10">
      <t>シヨウショ</t>
    </rPh>
    <rPh sb="10" eb="12">
      <t>サクセイ</t>
    </rPh>
    <phoneticPr fontId="3"/>
  </si>
  <si>
    <t>ログ管理画面　仕様書作成</t>
    <rPh sb="2" eb="4">
      <t>カンリ</t>
    </rPh>
    <rPh sb="4" eb="6">
      <t>ガメン</t>
    </rPh>
    <rPh sb="7" eb="10">
      <t>シヨウショ</t>
    </rPh>
    <rPh sb="10" eb="12">
      <t>サクセイ</t>
    </rPh>
    <phoneticPr fontId="3"/>
  </si>
  <si>
    <t>レジ機能テスト</t>
    <rPh sb="2" eb="4">
      <t>キノウ</t>
    </rPh>
    <phoneticPr fontId="3"/>
  </si>
  <si>
    <t>管理機能テスト</t>
    <rPh sb="0" eb="2">
      <t>カンリ</t>
    </rPh>
    <rPh sb="2" eb="4">
      <t>キノウ</t>
    </rPh>
    <phoneticPr fontId="3"/>
  </si>
  <si>
    <t>全体テスト</t>
    <rPh sb="0" eb="2">
      <t>ゼンタイ</t>
    </rPh>
    <phoneticPr fontId="3"/>
  </si>
  <si>
    <t>追加機能作成</t>
    <rPh sb="0" eb="2">
      <t>ツイカ</t>
    </rPh>
    <rPh sb="2" eb="4">
      <t>キノウ</t>
    </rPh>
    <rPh sb="4" eb="6">
      <t>サクセイ</t>
    </rPh>
    <phoneticPr fontId="3"/>
  </si>
  <si>
    <t>不具合修正</t>
    <rPh sb="0" eb="3">
      <t>フグアイ</t>
    </rPh>
    <rPh sb="3" eb="5">
      <t>シュウセイ</t>
    </rPh>
    <phoneticPr fontId="3"/>
  </si>
  <si>
    <t>金</t>
    <rPh sb="0" eb="1">
      <t>キン</t>
    </rPh>
    <phoneticPr fontId="3"/>
  </si>
  <si>
    <t>全員</t>
    <rPh sb="0" eb="2">
      <t>ゼンイン</t>
    </rPh>
    <phoneticPr fontId="3"/>
  </si>
  <si>
    <t>木村、竹川</t>
    <rPh sb="0" eb="2">
      <t>キムラ</t>
    </rPh>
    <rPh sb="3" eb="5">
      <t>タケガワ</t>
    </rPh>
    <phoneticPr fontId="3"/>
  </si>
  <si>
    <t>木村、高松</t>
    <rPh sb="0" eb="2">
      <t>キムラ</t>
    </rPh>
    <rPh sb="3" eb="5">
      <t>タカマツ</t>
    </rPh>
    <phoneticPr fontId="3"/>
  </si>
  <si>
    <t>木村、竹川、杉本</t>
    <rPh sb="0" eb="2">
      <t>キムラ</t>
    </rPh>
    <rPh sb="3" eb="5">
      <t>タケガワ</t>
    </rPh>
    <rPh sb="6" eb="8">
      <t>スギモト</t>
    </rPh>
    <phoneticPr fontId="3"/>
  </si>
  <si>
    <t>高野、竹川</t>
    <rPh sb="0" eb="2">
      <t>コウノ</t>
    </rPh>
    <rPh sb="3" eb="5">
      <t>タケガワ</t>
    </rPh>
    <phoneticPr fontId="3"/>
  </si>
  <si>
    <t>高野、高松、金</t>
    <rPh sb="0" eb="2">
      <t>コウノ</t>
    </rPh>
    <rPh sb="3" eb="5">
      <t>タカマツ</t>
    </rPh>
    <rPh sb="6" eb="7">
      <t>キン</t>
    </rPh>
    <phoneticPr fontId="3"/>
  </si>
  <si>
    <t>木村、金</t>
    <rPh sb="0" eb="2">
      <t>キムラ</t>
    </rPh>
    <rPh sb="3" eb="4">
      <t>キン</t>
    </rPh>
    <phoneticPr fontId="3"/>
  </si>
  <si>
    <t>杉本、金、高野</t>
    <rPh sb="0" eb="2">
      <t>スギモト</t>
    </rPh>
    <rPh sb="3" eb="4">
      <t>キン</t>
    </rPh>
    <rPh sb="5" eb="7">
      <t>コウノ</t>
    </rPh>
    <phoneticPr fontId="3"/>
  </si>
  <si>
    <t>高野、高松</t>
    <rPh sb="0" eb="2">
      <t>コウノ</t>
    </rPh>
    <rPh sb="3" eb="5">
      <t>タカマツ</t>
    </rPh>
    <phoneticPr fontId="3"/>
  </si>
  <si>
    <t>仕様修正</t>
    <rPh sb="0" eb="2">
      <t>シヨウ</t>
    </rPh>
    <rPh sb="2" eb="4">
      <t>シュウセイ</t>
    </rPh>
    <phoneticPr fontId="3"/>
  </si>
  <si>
    <t>DFD図作成</t>
    <rPh sb="3" eb="4">
      <t>ズ</t>
    </rPh>
    <rPh sb="4" eb="6">
      <t>サクセイ</t>
    </rPh>
    <phoneticPr fontId="3"/>
  </si>
  <si>
    <t>コード設計書作成</t>
    <rPh sb="3" eb="6">
      <t>セッケイショ</t>
    </rPh>
    <rPh sb="6" eb="8">
      <t>サクセイ</t>
    </rPh>
    <phoneticPr fontId="3"/>
  </si>
  <si>
    <t>ＤＢ仕様書作成</t>
    <rPh sb="2" eb="5">
      <t>シヨウショ</t>
    </rPh>
    <rPh sb="5" eb="7">
      <t>サクセイ</t>
    </rPh>
    <phoneticPr fontId="3"/>
  </si>
  <si>
    <t>商品情報画面作成</t>
    <rPh sb="0" eb="2">
      <t>ショウヒン</t>
    </rPh>
    <rPh sb="2" eb="4">
      <t>ジョウホウ</t>
    </rPh>
    <rPh sb="4" eb="6">
      <t>ガメン</t>
    </rPh>
    <rPh sb="6" eb="8">
      <t>サクセイ</t>
    </rPh>
    <phoneticPr fontId="3"/>
  </si>
  <si>
    <t>料金表画面作成</t>
    <rPh sb="0" eb="2">
      <t>リョウキン</t>
    </rPh>
    <rPh sb="2" eb="3">
      <t>ヒョウ</t>
    </rPh>
    <rPh sb="3" eb="5">
      <t>ガメン</t>
    </rPh>
    <rPh sb="5" eb="7">
      <t>サクセイ</t>
    </rPh>
    <phoneticPr fontId="3"/>
  </si>
  <si>
    <t>商品登録画面作成</t>
    <rPh sb="0" eb="2">
      <t>ショウヒン</t>
    </rPh>
    <rPh sb="2" eb="4">
      <t>トウロク</t>
    </rPh>
    <rPh sb="4" eb="6">
      <t>ガメン</t>
    </rPh>
    <rPh sb="6" eb="8">
      <t>サクセイ</t>
    </rPh>
    <phoneticPr fontId="3"/>
  </si>
  <si>
    <t>会員登録画面作成</t>
    <rPh sb="0" eb="2">
      <t>カイイン</t>
    </rPh>
    <rPh sb="2" eb="4">
      <t>トウロク</t>
    </rPh>
    <rPh sb="4" eb="6">
      <t>ガメン</t>
    </rPh>
    <rPh sb="6" eb="8">
      <t>サクセイ</t>
    </rPh>
    <phoneticPr fontId="3"/>
  </si>
  <si>
    <t>商品情報仕様書作成</t>
    <rPh sb="0" eb="2">
      <t>ショウヒン</t>
    </rPh>
    <rPh sb="2" eb="4">
      <t>ジョウホウ</t>
    </rPh>
    <rPh sb="4" eb="7">
      <t>シヨウショ</t>
    </rPh>
    <rPh sb="7" eb="9">
      <t>サクセイ</t>
    </rPh>
    <phoneticPr fontId="3"/>
  </si>
  <si>
    <t>料金表仕様書作成</t>
    <rPh sb="0" eb="2">
      <t>リョウキン</t>
    </rPh>
    <rPh sb="2" eb="3">
      <t>ヒョウ</t>
    </rPh>
    <rPh sb="3" eb="6">
      <t>シヨウショ</t>
    </rPh>
    <rPh sb="6" eb="8">
      <t>サクセイ</t>
    </rPh>
    <phoneticPr fontId="3"/>
  </si>
  <si>
    <t>商品登録仕様書作成</t>
    <rPh sb="0" eb="2">
      <t>ショウヒン</t>
    </rPh>
    <rPh sb="2" eb="4">
      <t>トウロク</t>
    </rPh>
    <rPh sb="4" eb="7">
      <t>シヨウショ</t>
    </rPh>
    <rPh sb="7" eb="9">
      <t>サクセイ</t>
    </rPh>
    <phoneticPr fontId="3"/>
  </si>
  <si>
    <t>会員登録仕様書作成</t>
    <rPh sb="0" eb="2">
      <t>カイイン</t>
    </rPh>
    <rPh sb="2" eb="4">
      <t>トウロク</t>
    </rPh>
    <rPh sb="4" eb="7">
      <t>シヨウショ</t>
    </rPh>
    <rPh sb="7" eb="9">
      <t>サクセイ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</si>
</sst>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yyyy&quot;年&quot;m&quot;月&quot;d&quot;日&quot;\ h&quot;時&quot;mm&quot;分&quot;ss&quot;秒&quot;"/>
  </numFmts>
  <fonts count="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rgb="FF00610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ashed">
        <color auto="1"/>
      </left>
      <right style="dashed">
        <color auto="1"/>
      </right>
      <top style="thin">
        <color indexed="64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thin">
        <color indexed="64"/>
      </bottom>
      <diagonal/>
    </border>
    <border>
      <left/>
      <right/>
      <top style="thin">
        <color indexed="64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thin">
        <color indexed="64"/>
      </left>
      <right style="dashed">
        <color auto="1"/>
      </right>
      <top style="thin">
        <color indexed="64"/>
      </top>
      <bottom style="dashed">
        <color auto="1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 style="thin">
        <color indexed="64"/>
      </bottom>
      <diagonal/>
    </border>
    <border>
      <left style="thin">
        <color indexed="64"/>
      </left>
      <right style="dashed">
        <color auto="1"/>
      </right>
      <top/>
      <bottom style="dashed">
        <color auto="1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indexed="64"/>
      </right>
      <top style="dashed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auto="1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/>
      <bottom style="dashed">
        <color auto="1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auto="1"/>
      </left>
      <right/>
      <top style="thin">
        <color indexed="64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3" borderId="14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8" xfId="0" applyFill="1" applyBorder="1">
      <alignment vertical="center"/>
    </xf>
    <xf numFmtId="0" fontId="0" fillId="2" borderId="3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9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6" xfId="0" applyBorder="1">
      <alignment vertical="center"/>
    </xf>
    <xf numFmtId="0" fontId="0" fillId="2" borderId="47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48" xfId="0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0" borderId="52" xfId="0" applyBorder="1">
      <alignment vertical="center"/>
    </xf>
    <xf numFmtId="0" fontId="0" fillId="0" borderId="53" xfId="0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4" xfId="0" applyBorder="1">
      <alignment vertical="center"/>
    </xf>
    <xf numFmtId="0" fontId="1" fillId="0" borderId="0" xfId="3">
      <alignment vertical="center"/>
    </xf>
    <xf numFmtId="0" fontId="1" fillId="5" borderId="0" xfId="5">
      <alignment vertical="center"/>
    </xf>
    <xf numFmtId="0" fontId="1" fillId="5" borderId="12" xfId="5" applyBorder="1">
      <alignment vertical="center"/>
    </xf>
    <xf numFmtId="0" fontId="0" fillId="0" borderId="56" xfId="0" applyFill="1" applyBorder="1" applyAlignment="1">
      <alignment horizontal="center" vertical="center"/>
    </xf>
    <xf numFmtId="0" fontId="0" fillId="0" borderId="55" xfId="0" applyBorder="1">
      <alignment vertical="center"/>
    </xf>
    <xf numFmtId="0" fontId="0" fillId="0" borderId="57" xfId="0" applyBorder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59" xfId="0" applyBorder="1">
      <alignment vertical="center"/>
    </xf>
    <xf numFmtId="0" fontId="2" fillId="0" borderId="0" xfId="1"/>
    <xf numFmtId="0" fontId="6" fillId="4" borderId="8" xfId="4" applyBorder="1">
      <alignment vertical="center"/>
    </xf>
    <xf numFmtId="0" fontId="6" fillId="4" borderId="10" xfId="4" applyBorder="1">
      <alignment vertical="center"/>
    </xf>
    <xf numFmtId="0" fontId="6" fillId="4" borderId="15" xfId="4" applyBorder="1">
      <alignment vertical="center"/>
    </xf>
    <xf numFmtId="0" fontId="6" fillId="4" borderId="19" xfId="4" applyBorder="1">
      <alignment vertical="center"/>
    </xf>
    <xf numFmtId="0" fontId="6" fillId="4" borderId="21" xfId="4" applyBorder="1">
      <alignment vertical="center"/>
    </xf>
    <xf numFmtId="0" fontId="1" fillId="5" borderId="60" xfId="5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0" fillId="0" borderId="13" xfId="0" applyFill="1" applyBorder="1" applyAlignment="1">
      <alignment horizontal="center" vertical="center"/>
    </xf>
    <xf numFmtId="0" fontId="0" fillId="0" borderId="6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56" fontId="0" fillId="0" borderId="11" xfId="0" applyNumberFormat="1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56" fontId="0" fillId="0" borderId="1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56" fontId="0" fillId="0" borderId="1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56" fontId="0" fillId="0" borderId="16" xfId="0" applyNumberForma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5" fillId="0" borderId="31" xfId="0" applyNumberFormat="1" applyFont="1" applyBorder="1" applyAlignment="1">
      <alignment horizontal="center" vertical="center"/>
    </xf>
    <xf numFmtId="0" fontId="5" fillId="0" borderId="32" xfId="0" applyNumberFormat="1" applyFont="1" applyBorder="1" applyAlignment="1">
      <alignment horizontal="center" vertical="center"/>
    </xf>
    <xf numFmtId="0" fontId="5" fillId="0" borderId="33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176" fontId="0" fillId="0" borderId="42" xfId="0" applyNumberFormat="1" applyBorder="1" applyAlignment="1">
      <alignment horizontal="center" vertical="center"/>
    </xf>
    <xf numFmtId="176" fontId="0" fillId="0" borderId="43" xfId="0" applyNumberFormat="1" applyBorder="1" applyAlignment="1">
      <alignment horizontal="center" vertical="center"/>
    </xf>
    <xf numFmtId="176" fontId="0" fillId="0" borderId="44" xfId="0" applyNumberFormat="1" applyBorder="1" applyAlignment="1">
      <alignment horizontal="center" vertical="center"/>
    </xf>
    <xf numFmtId="176" fontId="0" fillId="0" borderId="45" xfId="0" applyNumberFormat="1" applyBorder="1" applyAlignment="1">
      <alignment horizontal="center" vertical="center"/>
    </xf>
    <xf numFmtId="0" fontId="0" fillId="0" borderId="4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</cellXfs>
  <cellStyles count="6">
    <cellStyle name="40% - アクセント 1" xfId="5" builtinId="31"/>
    <cellStyle name="標準" xfId="0" builtinId="0"/>
    <cellStyle name="標準 2" xfId="1"/>
    <cellStyle name="標準 2 2" xfId="2"/>
    <cellStyle name="標準 3" xfId="3"/>
    <cellStyle name="良い" xfId="4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2"/>
  <sheetViews>
    <sheetView tabSelected="1" topLeftCell="B1" zoomScaleNormal="100" workbookViewId="0">
      <pane xSplit="20" ySplit="11" topLeftCell="V19" activePane="bottomRight" state="frozen"/>
      <selection activeCell="B1" sqref="B1"/>
      <selection pane="topRight" activeCell="V1" sqref="V1"/>
      <selection pane="bottomLeft" activeCell="B11" sqref="B11"/>
      <selection pane="bottomRight" activeCell="N34" sqref="N34:P34"/>
    </sheetView>
  </sheetViews>
  <sheetFormatPr defaultColWidth="3.75" defaultRowHeight="15" customHeight="1"/>
  <cols>
    <col min="16" max="16" width="9.375" customWidth="1"/>
    <col min="17" max="18" width="4.75" customWidth="1"/>
    <col min="19" max="21" width="5.25" customWidth="1"/>
    <col min="28" max="28" width="4.5" bestFit="1" customWidth="1"/>
    <col min="29" max="29" width="3.75" style="64"/>
    <col min="47" max="47" width="3.75" style="51"/>
  </cols>
  <sheetData>
    <row r="1" spans="1:69" ht="23.25" customHeight="1" thickBot="1">
      <c r="B1" s="92" t="s">
        <v>20</v>
      </c>
      <c r="C1" s="93"/>
      <c r="D1" s="93"/>
      <c r="E1" s="93"/>
      <c r="F1" s="93"/>
      <c r="G1" s="93"/>
      <c r="H1" s="94"/>
      <c r="J1" s="26"/>
      <c r="K1" s="27"/>
      <c r="L1" s="27"/>
      <c r="M1" s="28" t="s">
        <v>17</v>
      </c>
      <c r="N1" s="95">
        <f ca="1">NOW()</f>
        <v>43018.506979398146</v>
      </c>
      <c r="O1" s="95"/>
      <c r="P1" s="95"/>
      <c r="Q1" s="95"/>
      <c r="R1" s="95"/>
      <c r="S1" s="95"/>
      <c r="T1" s="95"/>
      <c r="AC1" s="63"/>
    </row>
    <row r="2" spans="1:69" ht="15" customHeight="1" thickBot="1"/>
    <row r="3" spans="1:69" ht="15" customHeight="1">
      <c r="B3" s="107" t="s">
        <v>16</v>
      </c>
      <c r="C3" s="108"/>
      <c r="D3" s="108"/>
      <c r="E3" s="108"/>
      <c r="F3" s="108"/>
      <c r="G3" s="108"/>
      <c r="H3" s="108"/>
      <c r="I3" s="108"/>
      <c r="J3" s="108"/>
      <c r="K3" s="96" t="s">
        <v>18</v>
      </c>
      <c r="L3" s="96"/>
      <c r="M3" s="96"/>
      <c r="N3" s="96"/>
      <c r="O3" s="96"/>
      <c r="P3" s="96"/>
      <c r="Q3" s="96"/>
      <c r="R3" s="96"/>
      <c r="S3" s="96"/>
      <c r="T3" s="96"/>
      <c r="U3" s="97"/>
    </row>
    <row r="4" spans="1:69" ht="15" customHeight="1">
      <c r="B4" s="109"/>
      <c r="C4" s="110"/>
      <c r="D4" s="110"/>
      <c r="E4" s="110"/>
      <c r="F4" s="110"/>
      <c r="G4" s="110"/>
      <c r="H4" s="110"/>
      <c r="I4" s="110"/>
      <c r="J4" s="110"/>
      <c r="K4" s="98"/>
      <c r="L4" s="98"/>
      <c r="M4" s="98"/>
      <c r="N4" s="98"/>
      <c r="O4" s="98"/>
      <c r="P4" s="98"/>
      <c r="Q4" s="98"/>
      <c r="R4" s="98"/>
      <c r="S4" s="98"/>
      <c r="T4" s="98"/>
      <c r="U4" s="99"/>
    </row>
    <row r="5" spans="1:69" ht="15" customHeight="1">
      <c r="B5" s="111" t="s">
        <v>12</v>
      </c>
      <c r="C5" s="98"/>
      <c r="D5" s="98"/>
      <c r="E5" s="112" t="s">
        <v>19</v>
      </c>
      <c r="F5" s="112"/>
      <c r="G5" s="112"/>
      <c r="H5" s="112"/>
      <c r="I5" s="112"/>
      <c r="J5" s="112"/>
      <c r="K5" s="113" t="s">
        <v>13</v>
      </c>
      <c r="L5" s="113"/>
      <c r="M5" s="113"/>
      <c r="N5" s="100">
        <v>43008</v>
      </c>
      <c r="O5" s="100"/>
      <c r="P5" s="100"/>
      <c r="Q5" s="100"/>
      <c r="R5" s="100"/>
      <c r="S5" s="100"/>
      <c r="T5" s="100"/>
      <c r="U5" s="101"/>
    </row>
    <row r="6" spans="1:69" ht="15" customHeight="1">
      <c r="B6" s="111"/>
      <c r="C6" s="98"/>
      <c r="D6" s="98"/>
      <c r="E6" s="112"/>
      <c r="F6" s="112"/>
      <c r="G6" s="112"/>
      <c r="H6" s="112"/>
      <c r="I6" s="112"/>
      <c r="J6" s="112"/>
      <c r="K6" s="114" t="s">
        <v>14</v>
      </c>
      <c r="L6" s="114"/>
      <c r="M6" s="114"/>
      <c r="N6" s="102">
        <v>37302</v>
      </c>
      <c r="O6" s="102"/>
      <c r="P6" s="102"/>
      <c r="Q6" s="102"/>
      <c r="R6" s="102"/>
      <c r="S6" s="102"/>
      <c r="T6" s="102"/>
      <c r="U6" s="103"/>
    </row>
    <row r="7" spans="1:69" ht="15" customHeight="1" thickBot="1">
      <c r="B7" s="90" t="s">
        <v>15</v>
      </c>
      <c r="C7" s="91"/>
      <c r="D7" s="91"/>
      <c r="E7" s="104" t="s">
        <v>21</v>
      </c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</row>
    <row r="8" spans="1:69" ht="15" customHeight="1" thickBot="1"/>
    <row r="9" spans="1:69" s="33" customFormat="1" ht="15" customHeight="1">
      <c r="A9" s="32"/>
      <c r="B9" s="74"/>
      <c r="C9" s="83" t="s">
        <v>0</v>
      </c>
      <c r="D9" s="83"/>
      <c r="E9" s="83"/>
      <c r="F9" s="83"/>
      <c r="G9" s="83"/>
      <c r="H9" s="83"/>
      <c r="I9" s="83"/>
      <c r="J9" s="83"/>
      <c r="K9" s="83"/>
      <c r="L9" s="83"/>
      <c r="M9" s="83"/>
      <c r="N9" s="83" t="s">
        <v>1</v>
      </c>
      <c r="O9" s="83"/>
      <c r="P9" s="83"/>
      <c r="Q9" s="83" t="s">
        <v>2</v>
      </c>
      <c r="R9" s="83"/>
      <c r="S9" s="83" t="s">
        <v>3</v>
      </c>
      <c r="T9" s="83"/>
      <c r="U9" s="13"/>
      <c r="V9" s="31">
        <v>9</v>
      </c>
      <c r="X9" s="33">
        <v>10</v>
      </c>
      <c r="AC9" s="65"/>
      <c r="AG9" s="33">
        <v>11</v>
      </c>
      <c r="AO9" s="33">
        <v>12</v>
      </c>
      <c r="AU9" s="52"/>
      <c r="AX9" s="33">
        <v>1</v>
      </c>
      <c r="BG9" s="33">
        <v>2</v>
      </c>
    </row>
    <row r="10" spans="1:69" s="46" customFormat="1" ht="15" customHeight="1">
      <c r="A10" s="43"/>
      <c r="B10" s="75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44"/>
      <c r="V10" s="22">
        <v>26</v>
      </c>
      <c r="W10" s="14">
        <v>29</v>
      </c>
      <c r="X10" s="15">
        <v>3</v>
      </c>
      <c r="Y10" s="16">
        <v>6</v>
      </c>
      <c r="Z10" s="15">
        <v>10</v>
      </c>
      <c r="AA10" s="45">
        <v>13</v>
      </c>
      <c r="AB10" s="45">
        <v>17</v>
      </c>
      <c r="AC10" s="66">
        <v>20</v>
      </c>
      <c r="AD10" s="45">
        <v>24</v>
      </c>
      <c r="AE10" s="45">
        <v>27</v>
      </c>
      <c r="AF10" s="45">
        <v>31</v>
      </c>
      <c r="AG10" s="45">
        <v>3</v>
      </c>
      <c r="AH10" s="45">
        <v>7</v>
      </c>
      <c r="AI10" s="45">
        <v>10</v>
      </c>
      <c r="AJ10" s="45">
        <v>14</v>
      </c>
      <c r="AK10" s="45">
        <v>17</v>
      </c>
      <c r="AL10" s="45">
        <v>21</v>
      </c>
      <c r="AM10" s="45">
        <v>24</v>
      </c>
      <c r="AN10" s="45">
        <v>28</v>
      </c>
      <c r="AO10" s="45">
        <v>1</v>
      </c>
      <c r="AP10" s="45">
        <v>5</v>
      </c>
      <c r="AQ10" s="45">
        <v>8</v>
      </c>
      <c r="AR10" s="45">
        <v>12</v>
      </c>
      <c r="AS10" s="45">
        <v>15</v>
      </c>
      <c r="AT10" s="45">
        <v>19</v>
      </c>
      <c r="AU10" s="53">
        <v>22</v>
      </c>
      <c r="AV10" s="45">
        <v>26</v>
      </c>
      <c r="AW10" s="45">
        <v>29</v>
      </c>
      <c r="AX10" s="45">
        <v>2</v>
      </c>
      <c r="AY10" s="45">
        <v>5</v>
      </c>
      <c r="AZ10" s="45">
        <v>9</v>
      </c>
      <c r="BA10" s="45">
        <v>12</v>
      </c>
      <c r="BB10" s="45">
        <v>16</v>
      </c>
      <c r="BC10" s="45">
        <v>19</v>
      </c>
      <c r="BD10" s="45">
        <v>23</v>
      </c>
      <c r="BE10" s="45">
        <v>26</v>
      </c>
      <c r="BF10" s="45">
        <v>30</v>
      </c>
      <c r="BG10" s="45">
        <v>2</v>
      </c>
      <c r="BH10" s="45">
        <v>6</v>
      </c>
      <c r="BI10" s="45">
        <v>9</v>
      </c>
      <c r="BJ10" s="45">
        <v>13</v>
      </c>
      <c r="BK10" s="45">
        <v>16</v>
      </c>
      <c r="BL10" s="45">
        <v>20</v>
      </c>
      <c r="BM10" s="45">
        <v>23</v>
      </c>
    </row>
    <row r="11" spans="1:69" s="37" customFormat="1" ht="15" customHeight="1" thickBot="1">
      <c r="A11" s="34"/>
      <c r="B11" s="76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38"/>
      <c r="V11" s="39" t="s">
        <v>4</v>
      </c>
      <c r="W11" s="40" t="s">
        <v>5</v>
      </c>
      <c r="X11" s="41" t="s">
        <v>4</v>
      </c>
      <c r="Y11" s="42" t="s">
        <v>5</v>
      </c>
      <c r="Z11" s="41" t="s">
        <v>4</v>
      </c>
      <c r="AA11" s="36" t="s">
        <v>60</v>
      </c>
      <c r="AB11" s="35" t="s">
        <v>4</v>
      </c>
      <c r="AC11" s="54" t="s">
        <v>5</v>
      </c>
      <c r="AD11" s="50" t="s">
        <v>4</v>
      </c>
      <c r="AE11" s="42" t="s">
        <v>5</v>
      </c>
      <c r="AF11" s="41" t="s">
        <v>4</v>
      </c>
      <c r="AG11" s="36" t="s">
        <v>60</v>
      </c>
      <c r="AH11" s="39" t="s">
        <v>4</v>
      </c>
      <c r="AI11" s="40" t="s">
        <v>5</v>
      </c>
      <c r="AJ11" s="41" t="s">
        <v>4</v>
      </c>
      <c r="AK11" s="42" t="s">
        <v>5</v>
      </c>
      <c r="AL11" s="41" t="s">
        <v>4</v>
      </c>
      <c r="AM11" s="36" t="s">
        <v>60</v>
      </c>
      <c r="AN11" s="39" t="s">
        <v>4</v>
      </c>
      <c r="AO11" s="40" t="s">
        <v>5</v>
      </c>
      <c r="AP11" s="41" t="s">
        <v>4</v>
      </c>
      <c r="AQ11" s="42" t="s">
        <v>5</v>
      </c>
      <c r="AR11" s="41" t="s">
        <v>4</v>
      </c>
      <c r="AS11" s="36" t="s">
        <v>60</v>
      </c>
      <c r="AT11" s="39" t="s">
        <v>4</v>
      </c>
      <c r="AU11" s="54" t="s">
        <v>5</v>
      </c>
      <c r="AV11" s="50" t="s">
        <v>4</v>
      </c>
      <c r="AW11" s="42" t="s">
        <v>5</v>
      </c>
      <c r="AX11" s="41" t="s">
        <v>4</v>
      </c>
      <c r="AY11" s="36" t="s">
        <v>60</v>
      </c>
      <c r="AZ11" s="39" t="s">
        <v>4</v>
      </c>
      <c r="BA11" s="40" t="s">
        <v>5</v>
      </c>
      <c r="BB11" s="41" t="s">
        <v>4</v>
      </c>
      <c r="BC11" s="42" t="s">
        <v>5</v>
      </c>
      <c r="BD11" s="41" t="s">
        <v>4</v>
      </c>
      <c r="BE11" s="36" t="s">
        <v>60</v>
      </c>
      <c r="BF11" s="39" t="s">
        <v>4</v>
      </c>
      <c r="BG11" s="40" t="s">
        <v>5</v>
      </c>
      <c r="BH11" s="41" t="s">
        <v>4</v>
      </c>
      <c r="BI11" s="42" t="s">
        <v>5</v>
      </c>
      <c r="BJ11" s="41" t="s">
        <v>4</v>
      </c>
      <c r="BK11" s="36" t="s">
        <v>60</v>
      </c>
      <c r="BL11" s="39" t="s">
        <v>4</v>
      </c>
      <c r="BM11" s="40" t="s">
        <v>5</v>
      </c>
      <c r="BN11" s="41"/>
      <c r="BO11" s="42"/>
      <c r="BP11" s="41"/>
      <c r="BQ11" s="36"/>
    </row>
    <row r="12" spans="1:69" ht="15" customHeight="1" thickTop="1">
      <c r="B12" s="75">
        <v>1</v>
      </c>
      <c r="C12" s="85" t="s">
        <v>6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6" t="s">
        <v>67</v>
      </c>
      <c r="O12" s="86"/>
      <c r="P12" s="86"/>
      <c r="Q12" s="87">
        <v>41912</v>
      </c>
      <c r="R12" s="86"/>
      <c r="S12" s="87">
        <v>41917</v>
      </c>
      <c r="T12" s="86"/>
      <c r="U12" s="23" t="s">
        <v>10</v>
      </c>
      <c r="V12" s="17"/>
      <c r="W12" s="18"/>
      <c r="X12" s="19"/>
      <c r="Y12" s="19"/>
      <c r="Z12" s="19"/>
    </row>
    <row r="13" spans="1:69" ht="15" customHeight="1">
      <c r="B13" s="78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69"/>
      <c r="O13" s="69"/>
      <c r="P13" s="69"/>
      <c r="Q13" s="82">
        <v>41912</v>
      </c>
      <c r="R13" s="69"/>
      <c r="S13" s="82">
        <v>41914</v>
      </c>
      <c r="T13" s="69"/>
      <c r="U13" s="24" t="s">
        <v>9</v>
      </c>
      <c r="V13" s="59"/>
      <c r="W13" s="60"/>
      <c r="X13" s="58"/>
      <c r="Y13" s="3"/>
      <c r="Z13" s="3"/>
    </row>
    <row r="14" spans="1:69" ht="15" customHeight="1">
      <c r="B14" s="77">
        <v>2</v>
      </c>
      <c r="C14" s="72" t="s">
        <v>7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88" t="s">
        <v>62</v>
      </c>
      <c r="O14" s="88"/>
      <c r="P14" s="88"/>
      <c r="Q14" s="89">
        <v>41914</v>
      </c>
      <c r="R14" s="88"/>
      <c r="S14" s="89">
        <v>41922</v>
      </c>
      <c r="T14" s="88"/>
      <c r="U14" s="25" t="s">
        <v>10</v>
      </c>
      <c r="V14" s="7"/>
      <c r="W14" s="10"/>
      <c r="X14" s="20"/>
      <c r="Y14" s="20"/>
      <c r="Z14" s="20"/>
    </row>
    <row r="15" spans="1:69" ht="15" customHeight="1">
      <c r="B15" s="78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69"/>
      <c r="O15" s="69"/>
      <c r="P15" s="69"/>
      <c r="Q15" s="82">
        <v>41913</v>
      </c>
      <c r="R15" s="69"/>
      <c r="S15" s="82">
        <v>41919</v>
      </c>
      <c r="T15" s="69"/>
      <c r="U15" s="24" t="s">
        <v>9</v>
      </c>
      <c r="V15" s="6"/>
      <c r="W15" s="56"/>
      <c r="X15" s="58"/>
      <c r="Y15" s="58"/>
      <c r="Z15" s="58"/>
    </row>
    <row r="16" spans="1:69" ht="15" customHeight="1">
      <c r="B16" s="77">
        <v>3</v>
      </c>
      <c r="C16" s="72" t="s">
        <v>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0" t="s">
        <v>61</v>
      </c>
      <c r="O16" s="70"/>
      <c r="P16" s="70"/>
      <c r="Q16" s="80">
        <v>41913</v>
      </c>
      <c r="R16" s="70"/>
      <c r="S16" s="80">
        <v>41919</v>
      </c>
      <c r="T16" s="70"/>
      <c r="U16" s="25" t="s">
        <v>11</v>
      </c>
      <c r="V16" s="7"/>
      <c r="W16" s="21"/>
      <c r="X16" s="20"/>
      <c r="Y16" s="20"/>
      <c r="Z16" s="20"/>
    </row>
    <row r="17" spans="2:36" ht="15" customHeight="1">
      <c r="B17" s="78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9"/>
      <c r="O17" s="69"/>
      <c r="P17" s="69"/>
      <c r="Q17" s="82">
        <v>41916</v>
      </c>
      <c r="R17" s="69"/>
      <c r="S17" s="82">
        <v>41926</v>
      </c>
      <c r="T17" s="69"/>
      <c r="U17" s="24" t="s">
        <v>9</v>
      </c>
      <c r="V17" s="6"/>
      <c r="W17" s="9"/>
      <c r="X17" s="3"/>
      <c r="Y17" s="3"/>
      <c r="Z17" s="58"/>
    </row>
    <row r="18" spans="2:36" ht="15" customHeight="1">
      <c r="B18" s="75">
        <v>4</v>
      </c>
      <c r="C18" s="79" t="s">
        <v>34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68" t="s">
        <v>63</v>
      </c>
      <c r="O18" s="68"/>
      <c r="P18" s="68"/>
      <c r="Q18" s="81">
        <v>43004</v>
      </c>
      <c r="R18" s="68"/>
      <c r="S18" s="81">
        <v>43014</v>
      </c>
      <c r="T18" s="68"/>
      <c r="U18" s="25" t="s">
        <v>11</v>
      </c>
      <c r="V18" s="48"/>
      <c r="W18" s="48"/>
      <c r="X18" s="48"/>
      <c r="Y18" s="48"/>
      <c r="Z18" s="2"/>
    </row>
    <row r="19" spans="2:36" ht="15" customHeight="1">
      <c r="B19" s="75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69"/>
      <c r="O19" s="69"/>
      <c r="P19" s="69"/>
      <c r="Q19" s="82">
        <v>43004</v>
      </c>
      <c r="R19" s="69"/>
      <c r="S19" s="69"/>
      <c r="T19" s="69"/>
      <c r="U19" s="24" t="s">
        <v>9</v>
      </c>
      <c r="V19" s="8"/>
      <c r="W19" s="61"/>
      <c r="X19" s="57"/>
      <c r="Y19" s="57"/>
      <c r="Z19" s="1"/>
    </row>
    <row r="20" spans="2:36" ht="15" customHeight="1">
      <c r="B20" s="77">
        <v>5</v>
      </c>
      <c r="C20" s="72" t="s">
        <v>35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0" t="s">
        <v>61</v>
      </c>
      <c r="O20" s="70"/>
      <c r="P20" s="70"/>
      <c r="Q20" s="80">
        <v>43004</v>
      </c>
      <c r="R20" s="70"/>
      <c r="S20" s="81">
        <v>43014</v>
      </c>
      <c r="T20" s="68"/>
      <c r="U20" s="25" t="s">
        <v>11</v>
      </c>
      <c r="V20" s="48"/>
      <c r="W20" s="48"/>
      <c r="X20" s="49"/>
      <c r="Y20" s="49"/>
      <c r="Z20" s="4"/>
    </row>
    <row r="21" spans="2:36" ht="15" customHeight="1">
      <c r="B21" s="78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69"/>
      <c r="O21" s="69"/>
      <c r="P21" s="69"/>
      <c r="Q21" s="69"/>
      <c r="R21" s="69"/>
      <c r="S21" s="69"/>
      <c r="T21" s="69"/>
      <c r="U21" s="24" t="s">
        <v>9</v>
      </c>
      <c r="V21" s="6"/>
      <c r="W21" s="60"/>
      <c r="X21" s="58"/>
      <c r="Y21" s="58"/>
      <c r="Z21" s="3"/>
    </row>
    <row r="22" spans="2:36" ht="15" customHeight="1">
      <c r="B22" s="75">
        <v>6</v>
      </c>
      <c r="C22" s="79" t="s">
        <v>38</v>
      </c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68" t="s">
        <v>64</v>
      </c>
      <c r="O22" s="68"/>
      <c r="P22" s="68"/>
      <c r="Q22" s="81">
        <v>43004</v>
      </c>
      <c r="R22" s="68"/>
      <c r="S22" s="81">
        <v>43014</v>
      </c>
      <c r="T22" s="68"/>
      <c r="U22" s="25" t="s">
        <v>11</v>
      </c>
      <c r="V22" s="48"/>
      <c r="W22" s="48"/>
      <c r="X22" s="49"/>
      <c r="Y22" s="49"/>
      <c r="Z22" s="2"/>
      <c r="AJ22" s="47"/>
    </row>
    <row r="23" spans="2:36" ht="15" customHeight="1">
      <c r="B23" s="75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69"/>
      <c r="O23" s="69"/>
      <c r="P23" s="69"/>
      <c r="Q23" s="69"/>
      <c r="R23" s="69"/>
      <c r="S23" s="69"/>
      <c r="T23" s="69"/>
      <c r="U23" s="24" t="s">
        <v>9</v>
      </c>
      <c r="V23" s="8"/>
      <c r="W23" s="61"/>
      <c r="X23" s="57"/>
      <c r="Y23" s="57"/>
      <c r="Z23" s="1"/>
    </row>
    <row r="24" spans="2:36" ht="15" customHeight="1">
      <c r="B24" s="77">
        <v>7</v>
      </c>
      <c r="C24" s="72" t="s">
        <v>36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0" t="s">
        <v>65</v>
      </c>
      <c r="O24" s="70"/>
      <c r="P24" s="70"/>
      <c r="Q24" s="81">
        <v>43004</v>
      </c>
      <c r="R24" s="68"/>
      <c r="S24" s="81">
        <v>43014</v>
      </c>
      <c r="T24" s="68"/>
      <c r="U24" s="25" t="s">
        <v>11</v>
      </c>
      <c r="V24" s="48"/>
      <c r="W24" s="48"/>
      <c r="X24" s="49"/>
      <c r="Y24" s="49"/>
      <c r="Z24" s="4"/>
    </row>
    <row r="25" spans="2:36" ht="15" customHeight="1">
      <c r="B25" s="78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69"/>
      <c r="O25" s="69"/>
      <c r="P25" s="69"/>
      <c r="Q25" s="69"/>
      <c r="R25" s="69"/>
      <c r="S25" s="69"/>
      <c r="T25" s="69"/>
      <c r="U25" s="24" t="s">
        <v>9</v>
      </c>
      <c r="V25" s="6"/>
      <c r="W25" s="60"/>
      <c r="X25" s="58"/>
      <c r="Y25" s="58"/>
      <c r="Z25" s="3"/>
    </row>
    <row r="26" spans="2:36" ht="15" customHeight="1">
      <c r="B26" s="75">
        <v>8</v>
      </c>
      <c r="C26" s="79" t="s">
        <v>37</v>
      </c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68" t="s">
        <v>66</v>
      </c>
      <c r="O26" s="68"/>
      <c r="P26" s="68"/>
      <c r="Q26" s="81">
        <v>43011</v>
      </c>
      <c r="R26" s="68"/>
      <c r="S26" s="81">
        <v>43025</v>
      </c>
      <c r="T26" s="68"/>
      <c r="U26" s="25" t="s">
        <v>11</v>
      </c>
      <c r="V26" s="5"/>
      <c r="W26" s="11"/>
      <c r="X26" s="49"/>
      <c r="Y26" s="49"/>
      <c r="Z26" s="48"/>
      <c r="AA26" s="48"/>
      <c r="AB26" s="48"/>
    </row>
    <row r="27" spans="2:36" ht="15" customHeight="1">
      <c r="B27" s="75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69"/>
      <c r="O27" s="69"/>
      <c r="P27" s="69"/>
      <c r="Q27" s="69"/>
      <c r="R27" s="69"/>
      <c r="S27" s="69"/>
      <c r="T27" s="69"/>
      <c r="U27" s="24" t="s">
        <v>9</v>
      </c>
      <c r="V27" s="8"/>
      <c r="W27" s="12"/>
      <c r="X27" s="1"/>
      <c r="Y27" s="57"/>
      <c r="Z27" s="57"/>
    </row>
    <row r="28" spans="2:36" ht="15" customHeight="1">
      <c r="B28" s="77">
        <v>9</v>
      </c>
      <c r="C28" s="72" t="s">
        <v>39</v>
      </c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0" t="s">
        <v>62</v>
      </c>
      <c r="O28" s="70"/>
      <c r="P28" s="70"/>
      <c r="Q28" s="81">
        <v>43011</v>
      </c>
      <c r="R28" s="68"/>
      <c r="S28" s="81">
        <v>43025</v>
      </c>
      <c r="T28" s="68"/>
      <c r="U28" s="25" t="s">
        <v>11</v>
      </c>
      <c r="V28" s="7"/>
      <c r="W28" s="10"/>
      <c r="X28" s="49"/>
      <c r="Y28" s="49"/>
      <c r="Z28" s="49"/>
      <c r="AA28" s="49"/>
      <c r="AB28" s="62"/>
    </row>
    <row r="29" spans="2:36" ht="15" customHeight="1">
      <c r="B29" s="78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69"/>
      <c r="O29" s="69"/>
      <c r="P29" s="69"/>
      <c r="Q29" s="69"/>
      <c r="R29" s="69"/>
      <c r="S29" s="69"/>
      <c r="T29" s="69"/>
      <c r="U29" s="24" t="s">
        <v>9</v>
      </c>
      <c r="V29" s="6"/>
      <c r="W29" s="9"/>
      <c r="X29" s="3"/>
      <c r="Y29" s="3"/>
      <c r="Z29" s="3"/>
    </row>
    <row r="30" spans="2:36" ht="15" customHeight="1">
      <c r="B30" s="75">
        <v>10</v>
      </c>
      <c r="C30" s="79" t="s">
        <v>40</v>
      </c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68" t="s">
        <v>68</v>
      </c>
      <c r="O30" s="68"/>
      <c r="P30" s="68"/>
      <c r="Q30" s="81">
        <v>43011</v>
      </c>
      <c r="R30" s="68"/>
      <c r="S30" s="81">
        <v>43025</v>
      </c>
      <c r="T30" s="68"/>
      <c r="U30" s="25" t="s">
        <v>11</v>
      </c>
      <c r="V30" s="5"/>
      <c r="W30" s="11"/>
      <c r="X30" s="49"/>
      <c r="Y30" s="49"/>
      <c r="Z30" s="49"/>
      <c r="AA30" s="49"/>
      <c r="AB30" s="62"/>
    </row>
    <row r="31" spans="2:36" ht="15" customHeight="1">
      <c r="B31" s="75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69"/>
      <c r="O31" s="69"/>
      <c r="P31" s="69"/>
      <c r="Q31" s="69"/>
      <c r="R31" s="69"/>
      <c r="S31" s="69"/>
      <c r="T31" s="69"/>
      <c r="U31" s="24" t="s">
        <v>9</v>
      </c>
      <c r="V31" s="8"/>
      <c r="W31" s="12"/>
      <c r="X31" s="1"/>
      <c r="Y31" s="1"/>
      <c r="Z31" s="1"/>
    </row>
    <row r="32" spans="2:36" ht="15" customHeight="1">
      <c r="B32" s="77">
        <v>11</v>
      </c>
      <c r="C32" s="72" t="s">
        <v>41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0" t="s">
        <v>69</v>
      </c>
      <c r="O32" s="70"/>
      <c r="P32" s="70"/>
      <c r="Q32" s="81">
        <v>43011</v>
      </c>
      <c r="R32" s="68"/>
      <c r="S32" s="81">
        <v>43025</v>
      </c>
      <c r="T32" s="68"/>
      <c r="U32" s="25" t="s">
        <v>11</v>
      </c>
      <c r="V32" s="7"/>
      <c r="W32" s="10"/>
      <c r="X32" s="49"/>
      <c r="Y32" s="49"/>
      <c r="Z32" s="49"/>
      <c r="AA32" s="49"/>
      <c r="AB32" s="62"/>
    </row>
    <row r="33" spans="2:32" ht="15" customHeight="1">
      <c r="B33" s="78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69"/>
      <c r="O33" s="69"/>
      <c r="P33" s="69"/>
      <c r="Q33" s="69"/>
      <c r="R33" s="69"/>
      <c r="S33" s="69"/>
      <c r="T33" s="69"/>
      <c r="U33" s="24" t="s">
        <v>9</v>
      </c>
      <c r="V33" s="6"/>
      <c r="W33" s="9"/>
      <c r="X33" s="3"/>
      <c r="Y33" s="3"/>
      <c r="Z33" s="3"/>
    </row>
    <row r="34" spans="2:32" ht="15" customHeight="1">
      <c r="B34" s="75">
        <v>12</v>
      </c>
      <c r="C34" s="79" t="s">
        <v>42</v>
      </c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68"/>
      <c r="O34" s="68"/>
      <c r="P34" s="68"/>
      <c r="Q34" s="81">
        <v>43011</v>
      </c>
      <c r="R34" s="68"/>
      <c r="S34" s="81">
        <v>43025</v>
      </c>
      <c r="T34" s="68"/>
      <c r="U34" s="25" t="s">
        <v>11</v>
      </c>
      <c r="V34" s="5"/>
      <c r="W34" s="11"/>
      <c r="X34" s="49"/>
      <c r="Y34" s="49"/>
      <c r="Z34" s="49"/>
      <c r="AA34" s="49"/>
      <c r="AB34" s="62"/>
    </row>
    <row r="35" spans="2:32" ht="15" customHeight="1">
      <c r="B35" s="75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69"/>
      <c r="O35" s="69"/>
      <c r="P35" s="69"/>
      <c r="Q35" s="69"/>
      <c r="R35" s="69"/>
      <c r="S35" s="69"/>
      <c r="T35" s="69"/>
      <c r="U35" s="24" t="s">
        <v>9</v>
      </c>
      <c r="V35" s="8"/>
      <c r="W35" s="12"/>
      <c r="X35" s="1"/>
      <c r="Y35" s="1"/>
      <c r="Z35" s="1"/>
    </row>
    <row r="36" spans="2:32" ht="15" customHeight="1">
      <c r="B36" s="77">
        <v>13</v>
      </c>
      <c r="C36" s="72" t="s">
        <v>70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0"/>
      <c r="O36" s="70"/>
      <c r="P36" s="70"/>
      <c r="Q36" s="80">
        <v>43028</v>
      </c>
      <c r="R36" s="70"/>
      <c r="S36" s="80">
        <v>43039</v>
      </c>
      <c r="T36" s="70"/>
      <c r="U36" s="25" t="s">
        <v>11</v>
      </c>
      <c r="V36" s="7"/>
      <c r="W36" s="10"/>
      <c r="X36" s="4"/>
      <c r="Y36" s="4"/>
      <c r="Z36" s="4"/>
      <c r="AC36" s="49"/>
      <c r="AD36" s="49"/>
      <c r="AE36" s="49"/>
      <c r="AF36" s="49"/>
    </row>
    <row r="37" spans="2:32" ht="15" customHeight="1">
      <c r="B37" s="78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69"/>
      <c r="O37" s="69"/>
      <c r="P37" s="69"/>
      <c r="Q37" s="69"/>
      <c r="R37" s="69"/>
      <c r="S37" s="69"/>
      <c r="T37" s="69"/>
      <c r="U37" s="24" t="s">
        <v>9</v>
      </c>
      <c r="V37" s="6"/>
      <c r="W37" s="9"/>
      <c r="X37" s="3"/>
      <c r="Y37" s="3"/>
      <c r="Z37" s="3"/>
    </row>
    <row r="38" spans="2:32" ht="15" customHeight="1">
      <c r="B38" s="75">
        <v>14</v>
      </c>
      <c r="C38" s="79" t="s">
        <v>53</v>
      </c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68"/>
      <c r="O38" s="68"/>
      <c r="P38" s="68"/>
      <c r="Q38" s="80">
        <v>43028</v>
      </c>
      <c r="R38" s="70"/>
      <c r="S38" s="80">
        <v>43039</v>
      </c>
      <c r="T38" s="70"/>
      <c r="U38" s="25" t="s">
        <v>11</v>
      </c>
      <c r="V38" s="5"/>
      <c r="W38" s="11"/>
      <c r="X38" s="2"/>
      <c r="Y38" s="2"/>
      <c r="Z38" s="2"/>
      <c r="AC38" s="49"/>
      <c r="AD38" s="49"/>
      <c r="AE38" s="49"/>
      <c r="AF38" s="49"/>
    </row>
    <row r="39" spans="2:32" ht="15" customHeight="1">
      <c r="B39" s="75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69"/>
      <c r="O39" s="69"/>
      <c r="P39" s="69"/>
      <c r="Q39" s="69"/>
      <c r="R39" s="69"/>
      <c r="S39" s="69"/>
      <c r="T39" s="69"/>
      <c r="U39" s="24" t="s">
        <v>9</v>
      </c>
      <c r="V39" s="8"/>
      <c r="W39" s="12"/>
      <c r="X39" s="1"/>
      <c r="Y39" s="1"/>
      <c r="Z39" s="1"/>
    </row>
    <row r="40" spans="2:32" ht="15" customHeight="1">
      <c r="B40" s="77">
        <v>15</v>
      </c>
      <c r="C40" s="72" t="s">
        <v>26</v>
      </c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0"/>
      <c r="O40" s="70"/>
      <c r="P40" s="70"/>
      <c r="Q40" s="80">
        <v>43028</v>
      </c>
      <c r="R40" s="70"/>
      <c r="S40" s="80">
        <v>43039</v>
      </c>
      <c r="T40" s="70"/>
      <c r="U40" s="25" t="s">
        <v>11</v>
      </c>
      <c r="V40" s="7"/>
      <c r="W40" s="10"/>
      <c r="X40" s="4"/>
      <c r="Y40" s="4"/>
      <c r="Z40" s="4"/>
      <c r="AC40" s="49"/>
      <c r="AD40" s="49"/>
      <c r="AE40" s="49"/>
      <c r="AF40" s="49"/>
    </row>
    <row r="41" spans="2:32" ht="15" customHeight="1">
      <c r="B41" s="78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69"/>
      <c r="O41" s="69"/>
      <c r="P41" s="69"/>
      <c r="Q41" s="69"/>
      <c r="R41" s="69"/>
      <c r="S41" s="69"/>
      <c r="T41" s="69"/>
      <c r="U41" s="24" t="s">
        <v>9</v>
      </c>
      <c r="V41" s="6"/>
      <c r="W41" s="9"/>
      <c r="X41" s="3"/>
      <c r="Y41" s="3"/>
      <c r="Z41" s="3"/>
    </row>
    <row r="42" spans="2:32" ht="15" customHeight="1">
      <c r="B42" s="75">
        <v>16</v>
      </c>
      <c r="C42" s="79" t="s">
        <v>27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68"/>
      <c r="O42" s="68"/>
      <c r="P42" s="68"/>
      <c r="Q42" s="80">
        <v>43028</v>
      </c>
      <c r="R42" s="70"/>
      <c r="S42" s="80">
        <v>43039</v>
      </c>
      <c r="T42" s="70"/>
      <c r="U42" s="25" t="s">
        <v>11</v>
      </c>
      <c r="V42" s="5"/>
      <c r="W42" s="11"/>
      <c r="X42" s="2"/>
      <c r="Y42" s="2"/>
      <c r="Z42" s="2"/>
      <c r="AC42" s="49"/>
      <c r="AD42" s="49"/>
      <c r="AE42" s="49"/>
      <c r="AF42" s="49"/>
    </row>
    <row r="43" spans="2:32" ht="15" customHeight="1">
      <c r="B43" s="75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69"/>
      <c r="O43" s="69"/>
      <c r="P43" s="69"/>
      <c r="Q43" s="69"/>
      <c r="R43" s="69"/>
      <c r="S43" s="69"/>
      <c r="T43" s="69"/>
      <c r="U43" s="24" t="s">
        <v>9</v>
      </c>
      <c r="V43" s="8"/>
      <c r="W43" s="12"/>
      <c r="X43" s="1"/>
      <c r="Y43" s="1"/>
      <c r="Z43" s="1"/>
    </row>
    <row r="44" spans="2:32" ht="15" customHeight="1">
      <c r="B44" s="77">
        <v>17</v>
      </c>
      <c r="C44" s="72" t="s">
        <v>28</v>
      </c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0"/>
      <c r="O44" s="70"/>
      <c r="P44" s="70"/>
      <c r="Q44" s="80">
        <v>43028</v>
      </c>
      <c r="R44" s="70"/>
      <c r="S44" s="80">
        <v>43039</v>
      </c>
      <c r="T44" s="70"/>
      <c r="U44" s="25" t="s">
        <v>11</v>
      </c>
      <c r="V44" s="7"/>
      <c r="W44" s="10"/>
      <c r="X44" s="4"/>
      <c r="Y44" s="4"/>
      <c r="Z44" s="4"/>
      <c r="AC44" s="49"/>
      <c r="AD44" s="49"/>
      <c r="AE44" s="49"/>
      <c r="AF44" s="49"/>
    </row>
    <row r="45" spans="2:32" ht="15" customHeight="1">
      <c r="B45" s="78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69"/>
      <c r="O45" s="69"/>
      <c r="P45" s="69"/>
      <c r="Q45" s="80"/>
      <c r="R45" s="70"/>
      <c r="S45" s="69"/>
      <c r="T45" s="69"/>
      <c r="U45" s="24" t="s">
        <v>9</v>
      </c>
      <c r="V45" s="6"/>
      <c r="W45" s="9"/>
      <c r="X45" s="3"/>
      <c r="Y45" s="3"/>
      <c r="Z45" s="3"/>
    </row>
    <row r="46" spans="2:32" ht="15" customHeight="1">
      <c r="B46" s="75">
        <v>18</v>
      </c>
      <c r="C46" s="79" t="s">
        <v>29</v>
      </c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68"/>
      <c r="O46" s="68"/>
      <c r="P46" s="68"/>
      <c r="Q46" s="80">
        <v>43028</v>
      </c>
      <c r="R46" s="70"/>
      <c r="S46" s="80">
        <v>43039</v>
      </c>
      <c r="T46" s="70"/>
      <c r="U46" s="25" t="s">
        <v>11</v>
      </c>
      <c r="V46" s="5"/>
      <c r="W46" s="11"/>
      <c r="X46" s="2"/>
      <c r="Y46" s="2"/>
      <c r="Z46" s="2"/>
      <c r="AC46" s="49"/>
      <c r="AD46" s="49"/>
      <c r="AE46" s="49"/>
      <c r="AF46" s="49"/>
    </row>
    <row r="47" spans="2:32" ht="15" customHeight="1">
      <c r="B47" s="75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69"/>
      <c r="O47" s="69"/>
      <c r="P47" s="69"/>
      <c r="Q47" s="69"/>
      <c r="R47" s="69"/>
      <c r="S47" s="69"/>
      <c r="T47" s="69"/>
      <c r="U47" s="24" t="s">
        <v>9</v>
      </c>
      <c r="V47" s="8"/>
      <c r="W47" s="12"/>
      <c r="X47" s="1"/>
      <c r="Y47" s="1"/>
      <c r="Z47" s="1"/>
    </row>
    <row r="48" spans="2:32" ht="15" customHeight="1">
      <c r="B48" s="77">
        <v>19</v>
      </c>
      <c r="C48" s="72" t="s">
        <v>30</v>
      </c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0"/>
      <c r="O48" s="70"/>
      <c r="P48" s="70"/>
      <c r="Q48" s="80">
        <v>43028</v>
      </c>
      <c r="R48" s="70"/>
      <c r="S48" s="80">
        <v>43039</v>
      </c>
      <c r="T48" s="70"/>
      <c r="U48" s="25" t="s">
        <v>11</v>
      </c>
      <c r="V48" s="7"/>
      <c r="W48" s="10"/>
      <c r="X48" s="4"/>
      <c r="Y48" s="4"/>
      <c r="Z48" s="4"/>
      <c r="AC48" s="49"/>
      <c r="AD48" s="62"/>
      <c r="AE48" s="49"/>
      <c r="AF48" s="62"/>
    </row>
    <row r="49" spans="2:47" ht="15" customHeight="1">
      <c r="B49" s="78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69"/>
      <c r="O49" s="69"/>
      <c r="P49" s="69"/>
      <c r="Q49" s="69"/>
      <c r="R49" s="69"/>
      <c r="S49" s="69"/>
      <c r="T49" s="69"/>
      <c r="U49" s="24" t="s">
        <v>9</v>
      </c>
      <c r="V49" s="6"/>
      <c r="W49" s="9"/>
      <c r="X49" s="3"/>
      <c r="Y49" s="3"/>
      <c r="Z49" s="3"/>
    </row>
    <row r="50" spans="2:47" ht="15" customHeight="1">
      <c r="B50" s="75">
        <v>20</v>
      </c>
      <c r="C50" s="79" t="s">
        <v>31</v>
      </c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68"/>
      <c r="O50" s="68"/>
      <c r="P50" s="68"/>
      <c r="Q50" s="80">
        <v>43028</v>
      </c>
      <c r="R50" s="70"/>
      <c r="S50" s="80">
        <v>43039</v>
      </c>
      <c r="T50" s="70"/>
      <c r="U50" s="25" t="s">
        <v>11</v>
      </c>
      <c r="V50" s="5"/>
      <c r="W50" s="11"/>
      <c r="X50" s="2"/>
      <c r="Y50" s="2"/>
      <c r="Z50" s="2"/>
      <c r="AC50" s="49"/>
      <c r="AD50" s="62"/>
      <c r="AE50" s="49"/>
      <c r="AF50" s="62"/>
    </row>
    <row r="51" spans="2:47" ht="15" customHeight="1">
      <c r="B51" s="75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69"/>
      <c r="O51" s="69"/>
      <c r="P51" s="69"/>
      <c r="Q51" s="69"/>
      <c r="R51" s="69"/>
      <c r="S51" s="69"/>
      <c r="T51" s="69"/>
      <c r="U51" s="24" t="s">
        <v>9</v>
      </c>
      <c r="V51" s="8"/>
      <c r="W51" s="12"/>
      <c r="X51" s="1"/>
      <c r="Y51" s="1"/>
      <c r="Z51" s="1"/>
    </row>
    <row r="52" spans="2:47" ht="15" customHeight="1">
      <c r="B52" s="77">
        <v>21</v>
      </c>
      <c r="C52" s="72" t="s">
        <v>32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0"/>
      <c r="O52" s="70"/>
      <c r="P52" s="70"/>
      <c r="Q52" s="80">
        <v>43028</v>
      </c>
      <c r="R52" s="70"/>
      <c r="S52" s="80">
        <v>43039</v>
      </c>
      <c r="T52" s="70"/>
      <c r="U52" s="25" t="s">
        <v>11</v>
      </c>
      <c r="V52" s="7"/>
      <c r="W52" s="10"/>
      <c r="X52" s="4"/>
      <c r="Y52" s="4"/>
      <c r="Z52" s="4"/>
      <c r="AC52" s="49"/>
      <c r="AD52" s="62"/>
      <c r="AE52" s="49"/>
      <c r="AF52" s="62"/>
    </row>
    <row r="53" spans="2:47" ht="15" customHeight="1">
      <c r="B53" s="78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69"/>
      <c r="O53" s="69"/>
      <c r="P53" s="69"/>
      <c r="Q53" s="69"/>
      <c r="R53" s="69"/>
      <c r="S53" s="69"/>
      <c r="T53" s="69"/>
      <c r="U53" s="24" t="s">
        <v>9</v>
      </c>
      <c r="V53" s="6"/>
      <c r="W53" s="9"/>
      <c r="X53" s="3"/>
      <c r="Y53" s="3"/>
      <c r="Z53" s="3"/>
    </row>
    <row r="54" spans="2:47" ht="15" customHeight="1">
      <c r="B54" s="75">
        <v>22</v>
      </c>
      <c r="C54" s="72" t="s">
        <v>33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68"/>
      <c r="O54" s="68"/>
      <c r="P54" s="68"/>
      <c r="Q54" s="80">
        <v>43028</v>
      </c>
      <c r="R54" s="70"/>
      <c r="S54" s="80">
        <v>43039</v>
      </c>
      <c r="T54" s="70"/>
      <c r="U54" s="25" t="s">
        <v>11</v>
      </c>
      <c r="V54" s="5"/>
      <c r="W54" s="11"/>
      <c r="X54" s="2"/>
      <c r="Y54" s="2"/>
      <c r="Z54" s="2"/>
      <c r="AC54" s="49"/>
      <c r="AD54" s="62"/>
      <c r="AE54" s="49"/>
      <c r="AF54" s="62"/>
    </row>
    <row r="55" spans="2:47" ht="15" customHeight="1">
      <c r="B55" s="75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69"/>
      <c r="O55" s="69"/>
      <c r="P55" s="69"/>
      <c r="Q55" s="69"/>
      <c r="R55" s="69"/>
      <c r="S55" s="69"/>
      <c r="T55" s="69"/>
      <c r="U55" s="24" t="s">
        <v>9</v>
      </c>
      <c r="V55" s="8"/>
      <c r="W55" s="12"/>
      <c r="X55" s="1"/>
      <c r="Y55" s="1"/>
      <c r="Z55" s="1"/>
    </row>
    <row r="56" spans="2:47" ht="15" customHeight="1">
      <c r="B56" s="77">
        <v>23</v>
      </c>
      <c r="C56" s="79" t="s">
        <v>54</v>
      </c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0"/>
      <c r="O56" s="70"/>
      <c r="P56" s="70"/>
      <c r="Q56" s="80">
        <v>43028</v>
      </c>
      <c r="R56" s="70"/>
      <c r="S56" s="80">
        <v>43039</v>
      </c>
      <c r="T56" s="70"/>
      <c r="U56" s="25" t="s">
        <v>11</v>
      </c>
      <c r="V56" s="7"/>
      <c r="W56" s="10"/>
      <c r="X56" s="4"/>
      <c r="Y56" s="4"/>
      <c r="Z56" s="4"/>
      <c r="AC56" s="49"/>
      <c r="AD56" s="62"/>
      <c r="AE56" s="49"/>
      <c r="AF56" s="62"/>
    </row>
    <row r="57" spans="2:47" ht="15" customHeight="1">
      <c r="B57" s="78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69"/>
      <c r="O57" s="69"/>
      <c r="P57" s="69"/>
      <c r="Q57" s="69"/>
      <c r="R57" s="69"/>
      <c r="S57" s="69"/>
      <c r="T57" s="69"/>
      <c r="U57" s="24" t="s">
        <v>9</v>
      </c>
      <c r="V57" s="6"/>
      <c r="W57" s="9"/>
      <c r="X57" s="3"/>
      <c r="Y57" s="3"/>
      <c r="Z57" s="3"/>
    </row>
    <row r="58" spans="2:47" ht="15" customHeight="1">
      <c r="B58" s="75">
        <v>24</v>
      </c>
      <c r="C58" s="72" t="s">
        <v>51</v>
      </c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68"/>
      <c r="O58" s="68"/>
      <c r="P58" s="68"/>
      <c r="Q58" s="81">
        <v>43035</v>
      </c>
      <c r="R58" s="68"/>
      <c r="S58" s="80">
        <v>43049</v>
      </c>
      <c r="T58" s="70"/>
      <c r="U58" s="25" t="s">
        <v>11</v>
      </c>
      <c r="V58" s="5"/>
      <c r="W58" s="11"/>
      <c r="X58" s="2"/>
      <c r="Y58" s="2"/>
      <c r="Z58" s="2"/>
      <c r="AE58" s="49"/>
      <c r="AF58" s="62"/>
      <c r="AG58" s="49"/>
      <c r="AH58" s="49"/>
      <c r="AI58" s="49"/>
    </row>
    <row r="59" spans="2:47" ht="15" customHeight="1">
      <c r="B59" s="75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69"/>
      <c r="O59" s="69"/>
      <c r="P59" s="69"/>
      <c r="Q59" s="69"/>
      <c r="R59" s="69"/>
      <c r="S59" s="69"/>
      <c r="T59" s="69"/>
      <c r="U59" s="24" t="s">
        <v>9</v>
      </c>
      <c r="V59" s="8"/>
      <c r="W59" s="12"/>
      <c r="X59" s="1"/>
      <c r="Y59" s="1"/>
      <c r="Z59" s="1"/>
    </row>
    <row r="60" spans="2:47" ht="15" customHeight="1">
      <c r="B60" s="77">
        <v>25</v>
      </c>
      <c r="C60" s="72" t="s">
        <v>52</v>
      </c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0"/>
      <c r="O60" s="70"/>
      <c r="P60" s="70"/>
      <c r="Q60" s="81">
        <v>43035</v>
      </c>
      <c r="R60" s="68"/>
      <c r="S60" s="80">
        <v>43049</v>
      </c>
      <c r="T60" s="70"/>
      <c r="U60" s="25" t="s">
        <v>11</v>
      </c>
      <c r="V60" s="7"/>
      <c r="W60" s="10"/>
      <c r="X60" s="4"/>
      <c r="Y60" s="4"/>
      <c r="Z60" s="4"/>
      <c r="AE60" s="49"/>
      <c r="AF60" s="62"/>
      <c r="AG60" s="49"/>
      <c r="AH60" s="49"/>
      <c r="AI60" s="49"/>
    </row>
    <row r="61" spans="2:47" s="29" customFormat="1" ht="15" customHeight="1">
      <c r="B61" s="78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69"/>
      <c r="O61" s="69"/>
      <c r="P61" s="69"/>
      <c r="Q61" s="69"/>
      <c r="R61" s="69"/>
      <c r="S61" s="69"/>
      <c r="T61" s="69"/>
      <c r="U61" s="24" t="s">
        <v>9</v>
      </c>
      <c r="V61" s="6"/>
      <c r="W61" s="9"/>
      <c r="X61" s="3"/>
      <c r="Y61" s="3"/>
      <c r="Z61" s="3"/>
      <c r="AC61" s="67"/>
      <c r="AU61" s="55"/>
    </row>
    <row r="62" spans="2:47" ht="15" customHeight="1">
      <c r="B62" s="75">
        <v>26</v>
      </c>
      <c r="C62" s="79" t="s">
        <v>43</v>
      </c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68"/>
      <c r="O62" s="68"/>
      <c r="P62" s="68"/>
      <c r="Q62" s="81">
        <v>43042</v>
      </c>
      <c r="R62" s="68"/>
      <c r="S62" s="81">
        <v>43063</v>
      </c>
      <c r="T62" s="68"/>
      <c r="U62" s="23" t="s">
        <v>11</v>
      </c>
      <c r="V62" s="5"/>
      <c r="W62" s="11"/>
      <c r="X62" s="2"/>
      <c r="Y62" s="2"/>
      <c r="Z62" s="2"/>
      <c r="AG62" s="49"/>
      <c r="AH62" s="62"/>
      <c r="AI62" s="62"/>
      <c r="AJ62" s="49"/>
      <c r="AK62" s="49"/>
      <c r="AL62" s="49"/>
      <c r="AM62" s="49"/>
    </row>
    <row r="63" spans="2:47" ht="15" customHeight="1">
      <c r="B63" s="75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69"/>
      <c r="O63" s="69"/>
      <c r="P63" s="69"/>
      <c r="Q63" s="69"/>
      <c r="R63" s="69"/>
      <c r="S63" s="69"/>
      <c r="T63" s="69"/>
      <c r="U63" s="24" t="s">
        <v>9</v>
      </c>
      <c r="V63" s="8"/>
      <c r="W63" s="12"/>
      <c r="X63" s="1"/>
      <c r="Y63" s="1"/>
      <c r="Z63" s="1"/>
    </row>
    <row r="64" spans="2:47" ht="15" customHeight="1">
      <c r="B64" s="77">
        <v>27</v>
      </c>
      <c r="C64" s="72" t="s">
        <v>23</v>
      </c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0"/>
      <c r="O64" s="70"/>
      <c r="P64" s="70"/>
      <c r="Q64" s="81">
        <v>43042</v>
      </c>
      <c r="R64" s="68"/>
      <c r="S64" s="81">
        <v>43063</v>
      </c>
      <c r="T64" s="68"/>
      <c r="U64" s="25" t="s">
        <v>11</v>
      </c>
      <c r="V64" s="7"/>
      <c r="W64" s="10"/>
      <c r="X64" s="4"/>
      <c r="Y64" s="4"/>
      <c r="Z64" s="4"/>
      <c r="AG64" s="49"/>
      <c r="AH64" s="62"/>
      <c r="AI64" s="62"/>
      <c r="AJ64" s="49"/>
      <c r="AK64" s="49"/>
      <c r="AL64" s="49"/>
      <c r="AM64" s="49"/>
    </row>
    <row r="65" spans="2:47" ht="15" customHeight="1">
      <c r="B65" s="78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69"/>
      <c r="O65" s="69"/>
      <c r="P65" s="69"/>
      <c r="Q65" s="69"/>
      <c r="R65" s="69"/>
      <c r="S65" s="69"/>
      <c r="T65" s="69"/>
      <c r="U65" s="24" t="s">
        <v>9</v>
      </c>
      <c r="V65" s="6"/>
      <c r="W65" s="9"/>
      <c r="X65" s="3"/>
      <c r="Y65" s="3"/>
      <c r="Z65" s="3"/>
    </row>
    <row r="66" spans="2:47" ht="15" customHeight="1">
      <c r="B66" s="75">
        <v>28</v>
      </c>
      <c r="C66" s="72" t="s">
        <v>22</v>
      </c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68"/>
      <c r="O66" s="68"/>
      <c r="P66" s="68"/>
      <c r="Q66" s="81">
        <v>43042</v>
      </c>
      <c r="R66" s="68"/>
      <c r="S66" s="81">
        <v>43063</v>
      </c>
      <c r="T66" s="68"/>
      <c r="U66" s="25" t="s">
        <v>11</v>
      </c>
      <c r="V66" s="5"/>
      <c r="W66" s="11"/>
      <c r="X66" s="2"/>
      <c r="Y66" s="2"/>
      <c r="Z66" s="2"/>
      <c r="AG66" s="49"/>
      <c r="AH66" s="62"/>
      <c r="AI66" s="62"/>
      <c r="AJ66" s="49"/>
      <c r="AK66" s="49"/>
      <c r="AL66" s="49"/>
      <c r="AM66" s="49"/>
    </row>
    <row r="67" spans="2:47" ht="15" customHeight="1">
      <c r="B67" s="75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69"/>
      <c r="O67" s="69"/>
      <c r="P67" s="69"/>
      <c r="Q67" s="69"/>
      <c r="R67" s="69"/>
      <c r="S67" s="69"/>
      <c r="T67" s="69"/>
      <c r="U67" s="24" t="s">
        <v>9</v>
      </c>
      <c r="V67" s="8"/>
      <c r="W67" s="12"/>
      <c r="X67" s="1"/>
      <c r="Y67" s="1"/>
      <c r="Z67" s="1"/>
    </row>
    <row r="68" spans="2:47" ht="15" customHeight="1">
      <c r="B68" s="77">
        <v>29</v>
      </c>
      <c r="C68" s="79" t="s">
        <v>44</v>
      </c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0"/>
      <c r="O68" s="70"/>
      <c r="P68" s="70"/>
      <c r="Q68" s="81">
        <v>43042</v>
      </c>
      <c r="R68" s="68"/>
      <c r="S68" s="81">
        <v>43063</v>
      </c>
      <c r="T68" s="68"/>
      <c r="U68" s="25" t="s">
        <v>11</v>
      </c>
      <c r="V68" s="7"/>
      <c r="W68" s="10"/>
      <c r="X68" s="4"/>
      <c r="Y68" s="4"/>
      <c r="Z68" s="4"/>
      <c r="AG68" s="49"/>
      <c r="AH68" s="62"/>
      <c r="AI68" s="62"/>
      <c r="AJ68" s="49"/>
      <c r="AK68" s="49"/>
      <c r="AL68" s="49"/>
      <c r="AM68" s="49"/>
    </row>
    <row r="69" spans="2:47" ht="15" customHeight="1">
      <c r="B69" s="78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69"/>
      <c r="O69" s="69"/>
      <c r="P69" s="69"/>
      <c r="Q69" s="69"/>
      <c r="R69" s="69"/>
      <c r="S69" s="69"/>
      <c r="T69" s="69"/>
      <c r="U69" s="24" t="s">
        <v>9</v>
      </c>
      <c r="V69" s="6"/>
      <c r="W69" s="9"/>
      <c r="X69" s="3"/>
      <c r="Y69" s="3"/>
      <c r="Z69" s="3"/>
    </row>
    <row r="70" spans="2:47" ht="15" customHeight="1">
      <c r="B70" s="77">
        <v>30</v>
      </c>
      <c r="C70" s="72" t="s">
        <v>45</v>
      </c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0"/>
      <c r="O70" s="70"/>
      <c r="P70" s="70"/>
      <c r="Q70" s="81">
        <v>43042</v>
      </c>
      <c r="R70" s="68"/>
      <c r="S70" s="81">
        <v>43063</v>
      </c>
      <c r="T70" s="68"/>
      <c r="U70" s="25" t="s">
        <v>11</v>
      </c>
      <c r="V70" s="7"/>
      <c r="W70" s="10"/>
      <c r="X70" s="4"/>
      <c r="Y70" s="4"/>
      <c r="Z70" s="4"/>
      <c r="AG70" s="49"/>
      <c r="AH70" s="62"/>
      <c r="AI70" s="62"/>
      <c r="AJ70" s="49"/>
      <c r="AK70" s="49"/>
      <c r="AL70" s="49"/>
      <c r="AM70" s="49"/>
    </row>
    <row r="71" spans="2:47" s="29" customFormat="1" ht="15" customHeight="1">
      <c r="B71" s="78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69"/>
      <c r="O71" s="69"/>
      <c r="P71" s="69"/>
      <c r="Q71" s="81"/>
      <c r="R71" s="68"/>
      <c r="S71" s="69"/>
      <c r="T71" s="69"/>
      <c r="U71" s="24" t="s">
        <v>9</v>
      </c>
      <c r="V71" s="6"/>
      <c r="W71" s="9"/>
      <c r="X71" s="3"/>
      <c r="Y71" s="3"/>
      <c r="Z71" s="3"/>
      <c r="AC71" s="67"/>
      <c r="AU71" s="55"/>
    </row>
    <row r="72" spans="2:47" ht="15" customHeight="1">
      <c r="B72" s="68">
        <v>31</v>
      </c>
      <c r="C72" s="79" t="s">
        <v>46</v>
      </c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68"/>
      <c r="O72" s="68"/>
      <c r="P72" s="68"/>
      <c r="Q72" s="81">
        <v>43042</v>
      </c>
      <c r="R72" s="68"/>
      <c r="S72" s="81">
        <v>43063</v>
      </c>
      <c r="T72" s="68"/>
      <c r="U72" s="23" t="s">
        <v>10</v>
      </c>
      <c r="V72" s="5"/>
      <c r="W72" s="11"/>
      <c r="X72" s="2"/>
      <c r="Y72" s="2"/>
      <c r="Z72" s="2"/>
      <c r="AG72" s="49"/>
      <c r="AH72" s="62"/>
      <c r="AI72" s="62"/>
      <c r="AJ72" s="49"/>
      <c r="AK72" s="49"/>
      <c r="AL72" s="49"/>
      <c r="AM72" s="49"/>
    </row>
    <row r="73" spans="2:47" s="29" customFormat="1" ht="15" customHeight="1">
      <c r="B73" s="71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69"/>
      <c r="O73" s="69"/>
      <c r="P73" s="69"/>
      <c r="Q73" s="69"/>
      <c r="R73" s="69"/>
      <c r="S73" s="69"/>
      <c r="T73" s="69"/>
      <c r="U73" s="24" t="s">
        <v>9</v>
      </c>
      <c r="V73" s="6"/>
      <c r="W73" s="9"/>
      <c r="X73" s="3"/>
      <c r="Y73" s="3"/>
      <c r="Z73" s="3"/>
      <c r="AC73" s="67"/>
      <c r="AU73" s="55"/>
    </row>
    <row r="74" spans="2:47" ht="15" customHeight="1">
      <c r="B74" s="70">
        <v>32</v>
      </c>
      <c r="C74" s="72" t="s">
        <v>47</v>
      </c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68"/>
      <c r="O74" s="68"/>
      <c r="P74" s="68"/>
      <c r="Q74" s="81">
        <v>43042</v>
      </c>
      <c r="R74" s="68"/>
      <c r="S74" s="81">
        <v>43063</v>
      </c>
      <c r="T74" s="68"/>
      <c r="U74" s="23" t="s">
        <v>10</v>
      </c>
      <c r="V74" s="5"/>
      <c r="W74" s="11"/>
      <c r="X74" s="2"/>
      <c r="Y74" s="2"/>
      <c r="Z74" s="2"/>
      <c r="AG74" s="49"/>
      <c r="AH74" s="62"/>
      <c r="AI74" s="62"/>
      <c r="AJ74" s="49"/>
      <c r="AK74" s="49"/>
      <c r="AL74" s="49"/>
      <c r="AM74" s="49"/>
    </row>
    <row r="75" spans="2:47" s="29" customFormat="1" ht="15" customHeight="1">
      <c r="B75" s="71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69"/>
      <c r="O75" s="69"/>
      <c r="P75" s="69"/>
      <c r="Q75" s="69"/>
      <c r="R75" s="69"/>
      <c r="S75" s="69"/>
      <c r="T75" s="69"/>
      <c r="U75" s="24" t="s">
        <v>9</v>
      </c>
      <c r="V75" s="6"/>
      <c r="W75" s="9"/>
      <c r="X75" s="3"/>
      <c r="Y75" s="3"/>
      <c r="Z75" s="3"/>
      <c r="AC75" s="67"/>
      <c r="AU75" s="55"/>
    </row>
    <row r="76" spans="2:47" ht="15" customHeight="1">
      <c r="B76" s="70">
        <v>33</v>
      </c>
      <c r="C76" s="79" t="s">
        <v>48</v>
      </c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68"/>
      <c r="O76" s="68"/>
      <c r="P76" s="68"/>
      <c r="Q76" s="81">
        <v>43042</v>
      </c>
      <c r="R76" s="68"/>
      <c r="S76" s="81">
        <v>43063</v>
      </c>
      <c r="T76" s="68"/>
      <c r="U76" s="23" t="s">
        <v>10</v>
      </c>
      <c r="V76" s="5"/>
      <c r="W76" s="11"/>
      <c r="X76" s="2"/>
      <c r="Y76" s="2"/>
      <c r="Z76" s="2"/>
      <c r="AG76" s="49"/>
      <c r="AH76" s="62"/>
      <c r="AI76" s="62"/>
      <c r="AJ76" s="49"/>
      <c r="AK76" s="49"/>
      <c r="AL76" s="49"/>
      <c r="AM76" s="49"/>
    </row>
    <row r="77" spans="2:47" s="29" customFormat="1" ht="15" customHeight="1">
      <c r="B77" s="71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69"/>
      <c r="O77" s="69"/>
      <c r="P77" s="69"/>
      <c r="Q77" s="69"/>
      <c r="R77" s="69"/>
      <c r="S77" s="69"/>
      <c r="T77" s="69"/>
      <c r="U77" s="24" t="s">
        <v>9</v>
      </c>
      <c r="V77" s="6"/>
      <c r="W77" s="9"/>
      <c r="X77" s="3"/>
      <c r="Y77" s="3"/>
      <c r="Z77" s="3"/>
      <c r="AC77" s="67"/>
      <c r="AU77" s="55"/>
    </row>
    <row r="78" spans="2:47" ht="15" customHeight="1">
      <c r="B78" s="70">
        <v>34</v>
      </c>
      <c r="C78" s="72" t="s">
        <v>49</v>
      </c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68"/>
      <c r="O78" s="68"/>
      <c r="P78" s="68"/>
      <c r="Q78" s="81">
        <v>43042</v>
      </c>
      <c r="R78" s="68"/>
      <c r="S78" s="81">
        <v>43063</v>
      </c>
      <c r="T78" s="68"/>
      <c r="U78" s="23" t="s">
        <v>10</v>
      </c>
      <c r="V78" s="5"/>
      <c r="W78" s="11"/>
      <c r="X78" s="2"/>
      <c r="Y78" s="2"/>
      <c r="Z78" s="2"/>
      <c r="AG78" s="49"/>
      <c r="AH78" s="62"/>
      <c r="AI78" s="62"/>
      <c r="AJ78" s="49"/>
      <c r="AK78" s="49"/>
      <c r="AL78" s="49"/>
      <c r="AM78" s="49"/>
    </row>
    <row r="79" spans="2:47" s="29" customFormat="1" ht="15" customHeight="1">
      <c r="B79" s="71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69"/>
      <c r="O79" s="69"/>
      <c r="P79" s="69"/>
      <c r="Q79" s="69"/>
      <c r="R79" s="69"/>
      <c r="S79" s="69"/>
      <c r="T79" s="69"/>
      <c r="U79" s="24" t="s">
        <v>9</v>
      </c>
      <c r="V79" s="6"/>
      <c r="W79" s="9"/>
      <c r="X79" s="3"/>
      <c r="Y79" s="3"/>
      <c r="Z79" s="3"/>
      <c r="AC79" s="67"/>
      <c r="AU79" s="55"/>
    </row>
    <row r="80" spans="2:47" ht="15" customHeight="1">
      <c r="B80" s="70">
        <v>35</v>
      </c>
      <c r="C80" s="79" t="s">
        <v>50</v>
      </c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68"/>
      <c r="O80" s="68"/>
      <c r="P80" s="68"/>
      <c r="Q80" s="81">
        <v>43042</v>
      </c>
      <c r="R80" s="68"/>
      <c r="S80" s="81">
        <v>43063</v>
      </c>
      <c r="T80" s="68"/>
      <c r="U80" s="23" t="s">
        <v>10</v>
      </c>
      <c r="V80" s="5"/>
      <c r="W80" s="11"/>
      <c r="X80" s="2"/>
      <c r="Y80" s="2"/>
      <c r="Z80" s="2"/>
      <c r="AG80" s="49"/>
      <c r="AH80" s="62"/>
      <c r="AI80" s="62"/>
      <c r="AJ80" s="49"/>
      <c r="AK80" s="49"/>
      <c r="AL80" s="49"/>
      <c r="AM80" s="49"/>
    </row>
    <row r="81" spans="2:47" s="29" customFormat="1" ht="15" customHeight="1">
      <c r="B81" s="71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69"/>
      <c r="O81" s="69"/>
      <c r="P81" s="69"/>
      <c r="Q81" s="69"/>
      <c r="R81" s="69"/>
      <c r="S81" s="69"/>
      <c r="T81" s="69"/>
      <c r="U81" s="24" t="s">
        <v>9</v>
      </c>
      <c r="V81" s="6"/>
      <c r="W81" s="9"/>
      <c r="X81" s="3"/>
      <c r="Y81" s="3"/>
      <c r="Z81" s="3"/>
      <c r="AC81" s="67"/>
      <c r="AU81" s="55"/>
    </row>
    <row r="82" spans="2:47" ht="15" customHeight="1">
      <c r="B82" s="70">
        <v>36</v>
      </c>
      <c r="C82" s="72" t="s">
        <v>74</v>
      </c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68"/>
      <c r="O82" s="68"/>
      <c r="P82" s="68"/>
      <c r="Q82" s="81">
        <v>43042</v>
      </c>
      <c r="R82" s="68"/>
      <c r="S82" s="81">
        <v>43063</v>
      </c>
      <c r="T82" s="68"/>
      <c r="U82" s="23" t="s">
        <v>10</v>
      </c>
      <c r="V82" s="5"/>
      <c r="W82" s="11"/>
      <c r="X82" s="2"/>
      <c r="Y82" s="2"/>
      <c r="Z82" s="2"/>
      <c r="AG82" s="49"/>
      <c r="AH82" s="62"/>
      <c r="AI82" s="62"/>
      <c r="AJ82" s="49"/>
      <c r="AK82" s="49"/>
      <c r="AL82" s="49"/>
      <c r="AM82" s="49"/>
    </row>
    <row r="83" spans="2:47" s="29" customFormat="1" ht="13.5">
      <c r="B83" s="71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69"/>
      <c r="O83" s="69"/>
      <c r="P83" s="69"/>
      <c r="Q83" s="69"/>
      <c r="R83" s="69"/>
      <c r="S83" s="69"/>
      <c r="T83" s="69"/>
      <c r="U83" s="24" t="s">
        <v>9</v>
      </c>
      <c r="V83" s="6"/>
      <c r="W83" s="9"/>
      <c r="X83" s="3"/>
      <c r="Y83" s="3"/>
      <c r="Z83" s="3"/>
      <c r="AC83" s="67"/>
      <c r="AU83" s="55"/>
    </row>
    <row r="84" spans="2:47" ht="15" customHeight="1">
      <c r="B84" s="70">
        <v>37</v>
      </c>
      <c r="C84" s="72" t="s">
        <v>75</v>
      </c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68"/>
      <c r="O84" s="68"/>
      <c r="P84" s="68"/>
      <c r="Q84" s="81">
        <v>43042</v>
      </c>
      <c r="R84" s="68"/>
      <c r="S84" s="81">
        <v>43063</v>
      </c>
      <c r="T84" s="68"/>
      <c r="U84" s="23" t="s">
        <v>10</v>
      </c>
      <c r="V84" s="5"/>
      <c r="W84" s="11"/>
      <c r="X84" s="2"/>
      <c r="Y84" s="2"/>
      <c r="Z84" s="2"/>
      <c r="AG84" s="49"/>
      <c r="AH84" s="62"/>
      <c r="AI84" s="62"/>
      <c r="AJ84" s="49"/>
      <c r="AK84" s="49"/>
      <c r="AL84" s="49"/>
      <c r="AM84" s="49"/>
    </row>
    <row r="85" spans="2:47" s="29" customFormat="1" ht="13.5">
      <c r="B85" s="71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69"/>
      <c r="O85" s="69"/>
      <c r="P85" s="69"/>
      <c r="Q85" s="69"/>
      <c r="R85" s="69"/>
      <c r="S85" s="69"/>
      <c r="T85" s="69"/>
      <c r="U85" s="24" t="s">
        <v>9</v>
      </c>
      <c r="V85" s="6"/>
      <c r="W85" s="9"/>
      <c r="X85" s="3"/>
      <c r="Y85" s="3"/>
      <c r="Z85" s="3"/>
      <c r="AC85" s="67"/>
      <c r="AU85" s="55"/>
    </row>
    <row r="86" spans="2:47" ht="15" customHeight="1">
      <c r="B86" s="70">
        <v>38</v>
      </c>
      <c r="C86" s="72" t="s">
        <v>76</v>
      </c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68"/>
      <c r="O86" s="68"/>
      <c r="P86" s="68"/>
      <c r="Q86" s="81">
        <v>43042</v>
      </c>
      <c r="R86" s="68"/>
      <c r="S86" s="81">
        <v>43063</v>
      </c>
      <c r="T86" s="68"/>
      <c r="U86" s="23" t="s">
        <v>10</v>
      </c>
      <c r="V86" s="5"/>
      <c r="W86" s="11"/>
      <c r="X86" s="2"/>
      <c r="Y86" s="2"/>
      <c r="Z86" s="2"/>
      <c r="AG86" s="49"/>
      <c r="AH86" s="62"/>
      <c r="AI86" s="62"/>
      <c r="AJ86" s="49"/>
      <c r="AK86" s="49"/>
      <c r="AL86" s="49"/>
      <c r="AM86" s="49"/>
    </row>
    <row r="87" spans="2:47" s="29" customFormat="1" ht="13.5">
      <c r="B87" s="71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69"/>
      <c r="O87" s="69"/>
      <c r="P87" s="69"/>
      <c r="Q87" s="69"/>
      <c r="R87" s="69"/>
      <c r="S87" s="69"/>
      <c r="T87" s="69"/>
      <c r="U87" s="24" t="s">
        <v>9</v>
      </c>
      <c r="V87" s="6"/>
      <c r="W87" s="9"/>
      <c r="X87" s="3"/>
      <c r="Y87" s="3"/>
      <c r="Z87" s="3"/>
      <c r="AC87" s="67"/>
      <c r="AU87" s="55"/>
    </row>
    <row r="88" spans="2:47" ht="15" customHeight="1">
      <c r="B88" s="70">
        <v>39</v>
      </c>
      <c r="C88" s="72" t="s">
        <v>77</v>
      </c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68"/>
      <c r="O88" s="68"/>
      <c r="P88" s="68"/>
      <c r="Q88" s="81">
        <v>43042</v>
      </c>
      <c r="R88" s="68"/>
      <c r="S88" s="81">
        <v>43063</v>
      </c>
      <c r="T88" s="68"/>
      <c r="U88" s="23" t="s">
        <v>10</v>
      </c>
      <c r="V88" s="5"/>
      <c r="W88" s="11"/>
      <c r="X88" s="2"/>
      <c r="Y88" s="2"/>
      <c r="Z88" s="2"/>
      <c r="AG88" s="49"/>
      <c r="AH88" s="62"/>
      <c r="AI88" s="62"/>
      <c r="AJ88" s="49"/>
      <c r="AK88" s="49"/>
      <c r="AL88" s="49"/>
      <c r="AM88" s="49"/>
    </row>
    <row r="89" spans="2:47" s="29" customFormat="1" ht="13.5">
      <c r="B89" s="71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69"/>
      <c r="O89" s="69"/>
      <c r="P89" s="69"/>
      <c r="Q89" s="69"/>
      <c r="R89" s="69"/>
      <c r="S89" s="69"/>
      <c r="T89" s="69"/>
      <c r="U89" s="24" t="s">
        <v>9</v>
      </c>
      <c r="V89" s="6"/>
      <c r="W89" s="9"/>
      <c r="X89" s="3"/>
      <c r="Y89" s="3"/>
      <c r="Z89" s="3"/>
      <c r="AC89" s="67"/>
      <c r="AU89" s="55"/>
    </row>
    <row r="90" spans="2:47" ht="15" customHeight="1">
      <c r="B90" s="70">
        <v>40</v>
      </c>
      <c r="C90" s="72" t="s">
        <v>78</v>
      </c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68"/>
      <c r="O90" s="68"/>
      <c r="P90" s="68"/>
      <c r="Q90" s="81">
        <v>43042</v>
      </c>
      <c r="R90" s="68"/>
      <c r="S90" s="81">
        <v>43063</v>
      </c>
      <c r="T90" s="68"/>
      <c r="U90" s="23" t="s">
        <v>10</v>
      </c>
      <c r="V90" s="5"/>
      <c r="W90" s="11"/>
      <c r="X90" s="2"/>
      <c r="Y90" s="2"/>
      <c r="Z90" s="2"/>
      <c r="AG90" s="49"/>
      <c r="AH90" s="62"/>
      <c r="AI90" s="62"/>
      <c r="AJ90" s="49"/>
      <c r="AK90" s="49"/>
      <c r="AL90" s="49"/>
      <c r="AM90" s="49"/>
    </row>
    <row r="91" spans="2:47" s="29" customFormat="1" ht="13.5">
      <c r="B91" s="71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69"/>
      <c r="O91" s="69"/>
      <c r="P91" s="69"/>
      <c r="Q91" s="69"/>
      <c r="R91" s="69"/>
      <c r="S91" s="69"/>
      <c r="T91" s="69"/>
      <c r="U91" s="24" t="s">
        <v>9</v>
      </c>
      <c r="V91" s="6"/>
      <c r="W91" s="9"/>
      <c r="X91" s="3"/>
      <c r="Y91" s="3"/>
      <c r="Z91" s="3"/>
      <c r="AC91" s="67"/>
      <c r="AU91" s="55"/>
    </row>
    <row r="92" spans="2:47" ht="15" customHeight="1">
      <c r="B92" s="70">
        <v>41</v>
      </c>
      <c r="C92" s="72" t="s">
        <v>79</v>
      </c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68"/>
      <c r="O92" s="68"/>
      <c r="P92" s="68"/>
      <c r="Q92" s="81">
        <v>43042</v>
      </c>
      <c r="R92" s="68"/>
      <c r="S92" s="81">
        <v>43063</v>
      </c>
      <c r="T92" s="68"/>
      <c r="U92" s="23" t="s">
        <v>10</v>
      </c>
      <c r="V92" s="5"/>
      <c r="W92" s="11"/>
      <c r="X92" s="2"/>
      <c r="Y92" s="2"/>
      <c r="Z92" s="2"/>
      <c r="AG92" s="49"/>
      <c r="AH92" s="62"/>
      <c r="AI92" s="62"/>
      <c r="AJ92" s="49"/>
      <c r="AK92" s="49"/>
      <c r="AL92" s="49"/>
      <c r="AM92" s="49"/>
    </row>
    <row r="93" spans="2:47" s="29" customFormat="1" ht="13.5">
      <c r="B93" s="71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69"/>
      <c r="O93" s="69"/>
      <c r="P93" s="69"/>
      <c r="Q93" s="69"/>
      <c r="R93" s="69"/>
      <c r="S93" s="69"/>
      <c r="T93" s="69"/>
      <c r="U93" s="24" t="s">
        <v>9</v>
      </c>
      <c r="V93" s="6"/>
      <c r="W93" s="9"/>
      <c r="X93" s="3"/>
      <c r="Y93" s="3"/>
      <c r="Z93" s="3"/>
      <c r="AC93" s="67"/>
      <c r="AU93" s="55"/>
    </row>
    <row r="94" spans="2:47" ht="15" customHeight="1">
      <c r="B94" s="70">
        <v>42</v>
      </c>
      <c r="C94" s="72" t="s">
        <v>80</v>
      </c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68"/>
      <c r="O94" s="68"/>
      <c r="P94" s="68"/>
      <c r="Q94" s="81">
        <v>43042</v>
      </c>
      <c r="R94" s="68"/>
      <c r="S94" s="81">
        <v>43063</v>
      </c>
      <c r="T94" s="68"/>
      <c r="U94" s="23" t="s">
        <v>10</v>
      </c>
      <c r="V94" s="5"/>
      <c r="W94" s="11"/>
      <c r="X94" s="2"/>
      <c r="Y94" s="2"/>
      <c r="Z94" s="2"/>
      <c r="AG94" s="49"/>
      <c r="AH94" s="62"/>
      <c r="AI94" s="62"/>
      <c r="AJ94" s="49"/>
      <c r="AK94" s="49"/>
      <c r="AL94" s="49"/>
      <c r="AM94" s="49"/>
    </row>
    <row r="95" spans="2:47" s="29" customFormat="1" ht="13.5">
      <c r="B95" s="71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69"/>
      <c r="O95" s="69"/>
      <c r="P95" s="69"/>
      <c r="Q95" s="69"/>
      <c r="R95" s="69"/>
      <c r="S95" s="69"/>
      <c r="T95" s="69"/>
      <c r="U95" s="24" t="s">
        <v>9</v>
      </c>
      <c r="V95" s="6"/>
      <c r="W95" s="9"/>
      <c r="X95" s="3"/>
      <c r="Y95" s="3"/>
      <c r="Z95" s="3"/>
      <c r="AC95" s="67"/>
      <c r="AU95" s="55"/>
    </row>
    <row r="96" spans="2:47" ht="15" customHeight="1">
      <c r="B96" s="70">
        <v>43</v>
      </c>
      <c r="C96" s="72" t="s">
        <v>81</v>
      </c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68"/>
      <c r="O96" s="68"/>
      <c r="P96" s="68"/>
      <c r="Q96" s="81">
        <v>43042</v>
      </c>
      <c r="R96" s="68"/>
      <c r="S96" s="81">
        <v>43063</v>
      </c>
      <c r="T96" s="68"/>
      <c r="U96" s="23" t="s">
        <v>10</v>
      </c>
      <c r="V96" s="5"/>
      <c r="W96" s="11"/>
      <c r="X96" s="2"/>
      <c r="Y96" s="2"/>
      <c r="Z96" s="2"/>
      <c r="AG96" s="49"/>
      <c r="AH96" s="62"/>
      <c r="AI96" s="62"/>
      <c r="AJ96" s="49"/>
      <c r="AK96" s="49"/>
      <c r="AL96" s="49"/>
      <c r="AM96" s="49"/>
    </row>
    <row r="97" spans="2:48" s="29" customFormat="1" ht="13.5">
      <c r="B97" s="71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69"/>
      <c r="O97" s="69"/>
      <c r="P97" s="69"/>
      <c r="Q97" s="69"/>
      <c r="R97" s="69"/>
      <c r="S97" s="69"/>
      <c r="T97" s="69"/>
      <c r="U97" s="24" t="s">
        <v>9</v>
      </c>
      <c r="V97" s="6"/>
      <c r="W97" s="9"/>
      <c r="X97" s="3"/>
      <c r="Y97" s="3"/>
      <c r="Z97" s="3"/>
      <c r="AC97" s="67"/>
      <c r="AU97" s="55"/>
    </row>
    <row r="98" spans="2:48" ht="15" customHeight="1">
      <c r="B98" s="70">
        <v>44</v>
      </c>
      <c r="C98" s="72" t="s">
        <v>55</v>
      </c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68"/>
      <c r="O98" s="68"/>
      <c r="P98" s="68"/>
      <c r="Q98" s="81">
        <v>43056</v>
      </c>
      <c r="R98" s="68"/>
      <c r="S98" s="81">
        <v>43067</v>
      </c>
      <c r="T98" s="68"/>
      <c r="U98" s="23" t="s">
        <v>10</v>
      </c>
      <c r="V98" s="5"/>
      <c r="W98" s="11"/>
      <c r="X98" s="2"/>
      <c r="Y98" s="2"/>
      <c r="Z98" s="2"/>
      <c r="AK98" s="49"/>
      <c r="AL98" s="49"/>
      <c r="AM98" s="49"/>
      <c r="AN98" s="49"/>
    </row>
    <row r="99" spans="2:48" s="29" customFormat="1" ht="15" customHeight="1">
      <c r="B99" s="71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69"/>
      <c r="O99" s="69"/>
      <c r="P99" s="69"/>
      <c r="Q99" s="69"/>
      <c r="R99" s="69"/>
      <c r="S99" s="69"/>
      <c r="T99" s="69"/>
      <c r="U99" s="24" t="s">
        <v>9</v>
      </c>
      <c r="V99" s="6"/>
      <c r="W99" s="9"/>
      <c r="X99" s="3"/>
      <c r="Y99" s="3"/>
      <c r="Z99" s="3"/>
      <c r="AC99" s="67"/>
      <c r="AU99" s="55"/>
    </row>
    <row r="100" spans="2:48" ht="15" customHeight="1">
      <c r="B100" s="70">
        <v>45</v>
      </c>
      <c r="C100" s="79" t="s">
        <v>56</v>
      </c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68"/>
      <c r="O100" s="68"/>
      <c r="P100" s="68"/>
      <c r="Q100" s="81">
        <v>43056</v>
      </c>
      <c r="R100" s="68"/>
      <c r="S100" s="81">
        <v>43067</v>
      </c>
      <c r="T100" s="68"/>
      <c r="U100" s="23" t="s">
        <v>10</v>
      </c>
      <c r="V100" s="5"/>
      <c r="W100" s="11"/>
      <c r="X100" s="2"/>
      <c r="Y100" s="2"/>
      <c r="Z100" s="2"/>
      <c r="AK100" s="49"/>
      <c r="AL100" s="49"/>
      <c r="AM100" s="49"/>
      <c r="AN100" s="49"/>
    </row>
    <row r="101" spans="2:48" s="29" customFormat="1" ht="15" customHeight="1">
      <c r="B101" s="71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69"/>
      <c r="O101" s="69"/>
      <c r="P101" s="69"/>
      <c r="Q101" s="69"/>
      <c r="R101" s="69"/>
      <c r="S101" s="69"/>
      <c r="T101" s="69"/>
      <c r="U101" s="24" t="s">
        <v>9</v>
      </c>
      <c r="V101" s="6"/>
      <c r="W101" s="9"/>
      <c r="X101" s="3"/>
      <c r="Y101" s="3"/>
      <c r="Z101" s="3"/>
      <c r="AC101" s="67"/>
      <c r="AU101" s="55"/>
    </row>
    <row r="102" spans="2:48" ht="15" customHeight="1">
      <c r="B102" s="70">
        <v>46</v>
      </c>
      <c r="C102" s="72" t="s">
        <v>24</v>
      </c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68"/>
      <c r="O102" s="68"/>
      <c r="P102" s="68"/>
      <c r="Q102" s="81">
        <v>43060</v>
      </c>
      <c r="R102" s="68"/>
      <c r="S102" s="81">
        <v>43081</v>
      </c>
      <c r="T102" s="68"/>
      <c r="U102" s="23" t="s">
        <v>10</v>
      </c>
      <c r="V102" s="5"/>
      <c r="W102" s="11"/>
      <c r="X102" s="2"/>
      <c r="Y102" s="2"/>
      <c r="Z102" s="2"/>
      <c r="AL102" s="49"/>
      <c r="AM102" s="49"/>
      <c r="AN102" s="49"/>
      <c r="AO102" s="49"/>
      <c r="AP102" s="49"/>
      <c r="AQ102" s="49"/>
      <c r="AR102" s="49"/>
      <c r="AU102"/>
    </row>
    <row r="103" spans="2:48" s="29" customFormat="1" ht="15" customHeight="1">
      <c r="B103" s="71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69"/>
      <c r="O103" s="69"/>
      <c r="P103" s="69"/>
      <c r="Q103" s="69"/>
      <c r="R103" s="69"/>
      <c r="S103" s="69"/>
      <c r="T103" s="69"/>
      <c r="U103" s="24" t="s">
        <v>9</v>
      </c>
      <c r="V103" s="6"/>
      <c r="W103" s="9"/>
      <c r="X103" s="3"/>
      <c r="Y103" s="3"/>
      <c r="Z103" s="3"/>
      <c r="AC103" s="67"/>
      <c r="AU103" s="55"/>
    </row>
    <row r="104" spans="2:48" ht="15" customHeight="1">
      <c r="B104" s="70">
        <v>47</v>
      </c>
      <c r="C104" s="79" t="s">
        <v>57</v>
      </c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68"/>
      <c r="O104" s="68"/>
      <c r="P104" s="68"/>
      <c r="Q104" s="81">
        <v>43067</v>
      </c>
      <c r="R104" s="68"/>
      <c r="S104" s="81">
        <v>43081</v>
      </c>
      <c r="T104" s="68"/>
      <c r="U104" s="23" t="s">
        <v>10</v>
      </c>
      <c r="V104" s="5"/>
      <c r="W104" s="11"/>
      <c r="X104" s="2"/>
      <c r="Y104" s="2"/>
      <c r="Z104" s="2"/>
      <c r="AN104" s="49"/>
      <c r="AO104" s="49"/>
      <c r="AP104" s="49"/>
      <c r="AQ104" s="49"/>
      <c r="AR104" s="49"/>
      <c r="AU104"/>
    </row>
    <row r="105" spans="2:48" s="29" customFormat="1" ht="15" customHeight="1">
      <c r="B105" s="71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69"/>
      <c r="O105" s="69"/>
      <c r="P105" s="69"/>
      <c r="Q105" s="69"/>
      <c r="R105" s="69"/>
      <c r="S105" s="69"/>
      <c r="T105" s="69"/>
      <c r="U105" s="24" t="s">
        <v>9</v>
      </c>
      <c r="V105" s="6"/>
      <c r="W105" s="9"/>
      <c r="X105" s="3"/>
      <c r="Y105" s="3"/>
      <c r="Z105" s="3"/>
      <c r="AC105" s="67"/>
      <c r="AU105" s="55"/>
    </row>
    <row r="106" spans="2:48" ht="15" customHeight="1">
      <c r="B106" s="70">
        <v>48</v>
      </c>
      <c r="C106" s="72" t="s">
        <v>59</v>
      </c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68"/>
      <c r="O106" s="68"/>
      <c r="P106" s="68"/>
      <c r="Q106" s="81">
        <v>43056</v>
      </c>
      <c r="R106" s="68"/>
      <c r="S106" s="81">
        <v>43081</v>
      </c>
      <c r="T106" s="68"/>
      <c r="U106" s="23" t="s">
        <v>10</v>
      </c>
      <c r="V106" s="5"/>
      <c r="W106" s="11"/>
      <c r="X106" s="2"/>
      <c r="Y106" s="2"/>
      <c r="Z106" s="2"/>
      <c r="AK106" s="49"/>
      <c r="AL106" s="49"/>
      <c r="AM106" s="49"/>
      <c r="AN106" s="49"/>
      <c r="AO106" s="49"/>
      <c r="AP106" s="49"/>
      <c r="AQ106" s="49"/>
      <c r="AR106" s="49"/>
      <c r="AU106"/>
    </row>
    <row r="107" spans="2:48" s="29" customFormat="1" ht="13.5">
      <c r="B107" s="71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69"/>
      <c r="O107" s="69"/>
      <c r="P107" s="69"/>
      <c r="Q107" s="69"/>
      <c r="R107" s="69"/>
      <c r="S107" s="69"/>
      <c r="T107" s="69"/>
      <c r="U107" s="24" t="s">
        <v>9</v>
      </c>
      <c r="V107" s="6"/>
      <c r="W107" s="9"/>
      <c r="X107" s="3"/>
      <c r="Y107" s="3"/>
      <c r="Z107" s="3"/>
      <c r="AC107" s="67"/>
      <c r="AU107" s="55"/>
    </row>
    <row r="108" spans="2:48" ht="15" customHeight="1">
      <c r="B108" s="70">
        <v>49</v>
      </c>
      <c r="C108" s="79" t="s">
        <v>25</v>
      </c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68"/>
      <c r="O108" s="68"/>
      <c r="P108" s="68"/>
      <c r="Q108" s="81">
        <v>43074</v>
      </c>
      <c r="R108" s="68"/>
      <c r="S108" s="81">
        <v>43091</v>
      </c>
      <c r="T108" s="68"/>
      <c r="U108" s="23" t="s">
        <v>10</v>
      </c>
      <c r="V108" s="5"/>
      <c r="W108" s="11"/>
      <c r="X108" s="2"/>
      <c r="Y108" s="2"/>
      <c r="Z108" s="2"/>
      <c r="AP108" s="49"/>
      <c r="AQ108" s="49"/>
      <c r="AR108" s="49"/>
      <c r="AS108" s="49"/>
      <c r="AT108" s="49"/>
      <c r="AU108" s="62"/>
    </row>
    <row r="109" spans="2:48" s="29" customFormat="1" ht="13.5">
      <c r="B109" s="71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69"/>
      <c r="O109" s="69"/>
      <c r="P109" s="69"/>
      <c r="Q109" s="69"/>
      <c r="R109" s="69"/>
      <c r="S109" s="69"/>
      <c r="T109" s="69"/>
      <c r="U109" s="24" t="s">
        <v>9</v>
      </c>
      <c r="V109" s="6"/>
      <c r="W109" s="9"/>
      <c r="X109" s="3"/>
      <c r="Y109" s="3"/>
      <c r="Z109" s="3"/>
      <c r="AC109" s="67"/>
      <c r="AU109" s="55"/>
    </row>
    <row r="110" spans="2:48" ht="15" customHeight="1">
      <c r="B110" s="70">
        <v>50</v>
      </c>
      <c r="C110" s="72" t="s">
        <v>58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68"/>
      <c r="O110" s="68"/>
      <c r="P110" s="68"/>
      <c r="Q110" s="81">
        <v>43081</v>
      </c>
      <c r="R110" s="68"/>
      <c r="S110" s="81">
        <v>43091</v>
      </c>
      <c r="T110" s="68"/>
      <c r="U110" s="23" t="s">
        <v>10</v>
      </c>
      <c r="V110" s="5"/>
      <c r="W110" s="11"/>
      <c r="X110" s="2"/>
      <c r="Y110" s="2"/>
      <c r="Z110" s="2"/>
      <c r="AR110" s="49"/>
      <c r="AS110" s="49"/>
      <c r="AT110" s="49"/>
      <c r="AU110" s="49"/>
      <c r="AV110" s="62"/>
    </row>
    <row r="111" spans="2:48" s="29" customFormat="1" ht="13.5">
      <c r="B111" s="71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69"/>
      <c r="O111" s="69"/>
      <c r="P111" s="69"/>
      <c r="Q111" s="69"/>
      <c r="R111" s="69"/>
      <c r="S111" s="69"/>
      <c r="T111" s="69"/>
      <c r="U111" s="24" t="s">
        <v>9</v>
      </c>
      <c r="V111" s="6"/>
      <c r="W111" s="9"/>
      <c r="X111" s="3"/>
      <c r="Y111" s="3"/>
      <c r="Z111" s="3"/>
      <c r="AC111" s="67"/>
      <c r="AU111" s="55"/>
    </row>
    <row r="112" spans="2:48" ht="15" customHeight="1">
      <c r="B112" s="70">
        <v>51</v>
      </c>
      <c r="C112" s="79" t="s">
        <v>71</v>
      </c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68"/>
      <c r="O112" s="68"/>
      <c r="P112" s="68"/>
      <c r="Q112" s="81">
        <v>43081</v>
      </c>
      <c r="R112" s="68"/>
      <c r="S112" s="81">
        <v>43091</v>
      </c>
      <c r="T112" s="68"/>
      <c r="U112" s="23" t="s">
        <v>10</v>
      </c>
      <c r="V112" s="5"/>
      <c r="W112" s="11"/>
      <c r="X112" s="2"/>
      <c r="Y112" s="2"/>
      <c r="Z112" s="2"/>
      <c r="AR112" s="49"/>
      <c r="AS112" s="49"/>
      <c r="AT112" s="49"/>
      <c r="AU112" s="62"/>
    </row>
    <row r="113" spans="2:47" s="29" customFormat="1" ht="13.5">
      <c r="B113" s="71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69"/>
      <c r="O113" s="69"/>
      <c r="P113" s="69"/>
      <c r="Q113" s="69"/>
      <c r="R113" s="69"/>
      <c r="S113" s="69"/>
      <c r="T113" s="69"/>
      <c r="U113" s="24" t="s">
        <v>9</v>
      </c>
      <c r="V113" s="6"/>
      <c r="W113" s="9"/>
      <c r="X113" s="3"/>
      <c r="Y113" s="3"/>
      <c r="Z113" s="3"/>
      <c r="AC113" s="67"/>
      <c r="AU113" s="55"/>
    </row>
    <row r="114" spans="2:47" ht="15" customHeight="1">
      <c r="B114" s="70">
        <v>52</v>
      </c>
      <c r="C114" s="72" t="s">
        <v>72</v>
      </c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68"/>
      <c r="O114" s="68"/>
      <c r="P114" s="68"/>
      <c r="Q114" s="81">
        <v>43081</v>
      </c>
      <c r="R114" s="68"/>
      <c r="S114" s="81">
        <v>43091</v>
      </c>
      <c r="T114" s="68"/>
      <c r="U114" s="23" t="s">
        <v>10</v>
      </c>
      <c r="V114" s="5"/>
      <c r="W114" s="11"/>
      <c r="X114" s="2"/>
      <c r="Y114" s="2"/>
      <c r="Z114" s="2"/>
      <c r="AR114" s="49"/>
      <c r="AS114" s="49"/>
      <c r="AT114" s="49"/>
      <c r="AU114" s="62"/>
    </row>
    <row r="115" spans="2:47" s="29" customFormat="1" ht="13.5">
      <c r="B115" s="71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69"/>
      <c r="O115" s="69"/>
      <c r="P115" s="69"/>
      <c r="Q115" s="69"/>
      <c r="R115" s="69"/>
      <c r="S115" s="69"/>
      <c r="T115" s="69"/>
      <c r="U115" s="24" t="s">
        <v>9</v>
      </c>
      <c r="V115" s="6"/>
      <c r="W115" s="9"/>
      <c r="X115" s="3"/>
      <c r="Y115" s="3"/>
      <c r="Z115" s="3"/>
      <c r="AC115" s="67"/>
      <c r="AU115" s="55"/>
    </row>
    <row r="116" spans="2:47" ht="15" customHeight="1">
      <c r="B116" s="70">
        <v>53</v>
      </c>
      <c r="C116" s="72" t="s">
        <v>73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68"/>
      <c r="O116" s="68"/>
      <c r="P116" s="68"/>
      <c r="Q116" s="81">
        <v>43081</v>
      </c>
      <c r="R116" s="68"/>
      <c r="S116" s="81">
        <v>43091</v>
      </c>
      <c r="T116" s="68"/>
      <c r="U116" s="23" t="s">
        <v>10</v>
      </c>
      <c r="V116" s="5"/>
      <c r="W116" s="11"/>
      <c r="X116" s="2"/>
      <c r="Y116" s="2"/>
      <c r="Z116" s="2"/>
      <c r="AR116" s="49"/>
      <c r="AS116" s="49"/>
      <c r="AT116" s="49"/>
      <c r="AU116" s="62"/>
    </row>
    <row r="117" spans="2:47" s="29" customFormat="1" ht="13.5">
      <c r="B117" s="71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69"/>
      <c r="O117" s="69"/>
      <c r="P117" s="69"/>
      <c r="Q117" s="69"/>
      <c r="R117" s="69"/>
      <c r="S117" s="69"/>
      <c r="T117" s="69"/>
      <c r="U117" s="24" t="s">
        <v>9</v>
      </c>
      <c r="V117" s="6"/>
      <c r="W117" s="9"/>
      <c r="X117" s="3"/>
      <c r="Y117" s="3"/>
      <c r="Z117" s="3"/>
      <c r="AC117" s="67"/>
      <c r="AU117" s="55"/>
    </row>
    <row r="118" spans="2:47" ht="15" customHeight="1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68"/>
      <c r="N118" s="68"/>
      <c r="O118" s="68"/>
      <c r="P118" s="68"/>
      <c r="Q118" s="68"/>
      <c r="R118" s="68"/>
      <c r="S118" s="68"/>
    </row>
    <row r="119" spans="2:47" ht="15" customHeight="1"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68"/>
      <c r="N119" s="68"/>
      <c r="O119" s="68"/>
      <c r="P119" s="68"/>
      <c r="Q119" s="68"/>
      <c r="R119" s="68"/>
      <c r="S119" s="68"/>
    </row>
    <row r="120" spans="2:47" ht="15" customHeight="1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68"/>
      <c r="N120" s="68"/>
      <c r="O120" s="68"/>
      <c r="P120" s="68"/>
      <c r="Q120" s="68"/>
      <c r="R120" s="68"/>
      <c r="S120" s="68"/>
    </row>
    <row r="121" spans="2:47" ht="15" customHeight="1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68"/>
      <c r="N121" s="68"/>
      <c r="O121" s="68"/>
      <c r="P121" s="68"/>
      <c r="Q121" s="68"/>
      <c r="R121" s="68"/>
      <c r="S121" s="68"/>
    </row>
    <row r="122" spans="2:47" ht="15" customHeight="1"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68"/>
      <c r="N122" s="68"/>
      <c r="O122" s="68"/>
      <c r="P122" s="68"/>
      <c r="Q122" s="68"/>
      <c r="R122" s="68"/>
      <c r="S122" s="68"/>
    </row>
    <row r="123" spans="2:47" ht="15" customHeight="1"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68"/>
      <c r="N123" s="68"/>
      <c r="O123" s="68"/>
      <c r="P123" s="68"/>
      <c r="Q123" s="68"/>
      <c r="R123" s="68"/>
      <c r="S123" s="68"/>
    </row>
    <row r="124" spans="2:47" ht="15" customHeight="1"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68"/>
      <c r="N124" s="68"/>
      <c r="O124" s="68"/>
      <c r="P124" s="68"/>
      <c r="Q124" s="68"/>
      <c r="R124" s="68"/>
      <c r="S124" s="68"/>
    </row>
    <row r="125" spans="2:47" ht="15" customHeight="1"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68"/>
      <c r="N125" s="68"/>
      <c r="O125" s="68"/>
      <c r="P125" s="68"/>
      <c r="Q125" s="68"/>
      <c r="R125" s="68"/>
      <c r="S125" s="68"/>
    </row>
    <row r="126" spans="2:47" ht="15" customHeight="1"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68"/>
      <c r="N126" s="68"/>
      <c r="O126" s="68"/>
      <c r="P126" s="68"/>
      <c r="Q126" s="68"/>
      <c r="R126" s="68"/>
      <c r="S126" s="68"/>
    </row>
    <row r="127" spans="2:47" ht="15" customHeight="1"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68"/>
      <c r="N127" s="68"/>
      <c r="O127" s="68"/>
      <c r="P127" s="68"/>
      <c r="Q127" s="68"/>
      <c r="R127" s="68"/>
      <c r="S127" s="68"/>
    </row>
    <row r="128" spans="2:47" ht="15" customHeight="1"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68"/>
      <c r="N128" s="68"/>
      <c r="O128" s="68"/>
      <c r="P128" s="68"/>
      <c r="Q128" s="68"/>
      <c r="R128" s="68"/>
      <c r="S128" s="68"/>
    </row>
    <row r="129" spans="2:19" ht="15" customHeight="1"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68"/>
      <c r="N129" s="68"/>
      <c r="O129" s="68"/>
      <c r="P129" s="68"/>
      <c r="Q129" s="68"/>
      <c r="R129" s="68"/>
      <c r="S129" s="68"/>
    </row>
    <row r="130" spans="2:19" ht="15" customHeight="1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68"/>
      <c r="N130" s="68"/>
      <c r="O130" s="68"/>
      <c r="P130" s="68"/>
      <c r="Q130" s="68"/>
      <c r="R130" s="68"/>
      <c r="S130" s="68"/>
    </row>
    <row r="131" spans="2:19" ht="15" customHeight="1"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68"/>
      <c r="N131" s="68"/>
      <c r="O131" s="68"/>
      <c r="P131" s="68"/>
      <c r="Q131" s="68"/>
      <c r="R131" s="68"/>
      <c r="S131" s="68"/>
    </row>
    <row r="132" spans="2:19" ht="15" customHeight="1"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68"/>
      <c r="N132" s="68"/>
      <c r="O132" s="68"/>
      <c r="P132" s="68"/>
      <c r="Q132" s="68"/>
      <c r="R132" s="68"/>
      <c r="S132" s="68"/>
    </row>
  </sheetData>
  <mergeCells count="486">
    <mergeCell ref="M130:O130"/>
    <mergeCell ref="P130:Q130"/>
    <mergeCell ref="R130:S130"/>
    <mergeCell ref="M131:O131"/>
    <mergeCell ref="P131:Q131"/>
    <mergeCell ref="R131:S131"/>
    <mergeCell ref="M132:O132"/>
    <mergeCell ref="P132:Q132"/>
    <mergeCell ref="R132:S132"/>
    <mergeCell ref="M127:O127"/>
    <mergeCell ref="P127:Q127"/>
    <mergeCell ref="R127:S127"/>
    <mergeCell ref="M128:O128"/>
    <mergeCell ref="P128:Q128"/>
    <mergeCell ref="R128:S128"/>
    <mergeCell ref="M129:O129"/>
    <mergeCell ref="P129:Q129"/>
    <mergeCell ref="R129:S129"/>
    <mergeCell ref="M124:O124"/>
    <mergeCell ref="P124:Q124"/>
    <mergeCell ref="R124:S124"/>
    <mergeCell ref="M125:O125"/>
    <mergeCell ref="P125:Q125"/>
    <mergeCell ref="R125:S125"/>
    <mergeCell ref="M126:O126"/>
    <mergeCell ref="P126:Q126"/>
    <mergeCell ref="R126:S126"/>
    <mergeCell ref="M121:O121"/>
    <mergeCell ref="P121:Q121"/>
    <mergeCell ref="R121:S121"/>
    <mergeCell ref="M122:O122"/>
    <mergeCell ref="P122:Q122"/>
    <mergeCell ref="R122:S122"/>
    <mergeCell ref="M123:O123"/>
    <mergeCell ref="P123:Q123"/>
    <mergeCell ref="R123:S123"/>
    <mergeCell ref="M118:O118"/>
    <mergeCell ref="P118:Q118"/>
    <mergeCell ref="R118:S118"/>
    <mergeCell ref="M119:O119"/>
    <mergeCell ref="P119:Q119"/>
    <mergeCell ref="R119:S119"/>
    <mergeCell ref="M120:O120"/>
    <mergeCell ref="P120:Q120"/>
    <mergeCell ref="R120:S120"/>
    <mergeCell ref="B114:B115"/>
    <mergeCell ref="B112:B113"/>
    <mergeCell ref="B110:B111"/>
    <mergeCell ref="S116:T116"/>
    <mergeCell ref="N113:P113"/>
    <mergeCell ref="Q113:R113"/>
    <mergeCell ref="S113:T113"/>
    <mergeCell ref="N115:P115"/>
    <mergeCell ref="Q115:R115"/>
    <mergeCell ref="S115:T115"/>
    <mergeCell ref="B108:B109"/>
    <mergeCell ref="C116:M117"/>
    <mergeCell ref="C114:M115"/>
    <mergeCell ref="C112:M113"/>
    <mergeCell ref="C110:M111"/>
    <mergeCell ref="C108:M109"/>
    <mergeCell ref="N109:P109"/>
    <mergeCell ref="Q109:R109"/>
    <mergeCell ref="S109:T109"/>
    <mergeCell ref="N112:P112"/>
    <mergeCell ref="Q112:R112"/>
    <mergeCell ref="S112:T112"/>
    <mergeCell ref="N114:P114"/>
    <mergeCell ref="Q114:R114"/>
    <mergeCell ref="S114:T114"/>
    <mergeCell ref="N116:P116"/>
    <mergeCell ref="Q116:R116"/>
    <mergeCell ref="N111:P111"/>
    <mergeCell ref="Q111:R111"/>
    <mergeCell ref="S111:T111"/>
    <mergeCell ref="N117:P117"/>
    <mergeCell ref="Q117:R117"/>
    <mergeCell ref="S117:T117"/>
    <mergeCell ref="B116:B117"/>
    <mergeCell ref="B102:B103"/>
    <mergeCell ref="B104:B105"/>
    <mergeCell ref="B106:B107"/>
    <mergeCell ref="N108:P108"/>
    <mergeCell ref="Q108:R108"/>
    <mergeCell ref="S108:T108"/>
    <mergeCell ref="N110:P110"/>
    <mergeCell ref="Q110:R110"/>
    <mergeCell ref="S110:T110"/>
    <mergeCell ref="N105:P105"/>
    <mergeCell ref="Q105:R105"/>
    <mergeCell ref="S105:T105"/>
    <mergeCell ref="N107:P107"/>
    <mergeCell ref="Q107:R107"/>
    <mergeCell ref="S107:T107"/>
    <mergeCell ref="C106:M107"/>
    <mergeCell ref="C104:M105"/>
    <mergeCell ref="C102:M103"/>
    <mergeCell ref="N106:P106"/>
    <mergeCell ref="Q106:R106"/>
    <mergeCell ref="S106:T106"/>
    <mergeCell ref="N104:P104"/>
    <mergeCell ref="Q104:R104"/>
    <mergeCell ref="S104:T104"/>
    <mergeCell ref="C100:M101"/>
    <mergeCell ref="C98:M99"/>
    <mergeCell ref="C80:M81"/>
    <mergeCell ref="C78:M79"/>
    <mergeCell ref="C76:M77"/>
    <mergeCell ref="C74:M75"/>
    <mergeCell ref="C72:M73"/>
    <mergeCell ref="B72:B73"/>
    <mergeCell ref="B74:B75"/>
    <mergeCell ref="B76:B77"/>
    <mergeCell ref="B78:B79"/>
    <mergeCell ref="B80:B81"/>
    <mergeCell ref="B98:B99"/>
    <mergeCell ref="B100:B101"/>
    <mergeCell ref="B82:B83"/>
    <mergeCell ref="C82:M83"/>
    <mergeCell ref="B84:B85"/>
    <mergeCell ref="C84:M85"/>
    <mergeCell ref="B88:B89"/>
    <mergeCell ref="C88:M89"/>
    <mergeCell ref="B92:B93"/>
    <mergeCell ref="C92:M93"/>
    <mergeCell ref="B96:B97"/>
    <mergeCell ref="C96:M97"/>
    <mergeCell ref="N81:P81"/>
    <mergeCell ref="Q81:R81"/>
    <mergeCell ref="S81:T81"/>
    <mergeCell ref="N99:P99"/>
    <mergeCell ref="Q99:R99"/>
    <mergeCell ref="S99:T99"/>
    <mergeCell ref="N73:P73"/>
    <mergeCell ref="Q73:R73"/>
    <mergeCell ref="S73:T73"/>
    <mergeCell ref="N75:P75"/>
    <mergeCell ref="Q75:R75"/>
    <mergeCell ref="S75:T75"/>
    <mergeCell ref="N77:P77"/>
    <mergeCell ref="Q77:R77"/>
    <mergeCell ref="S77:T77"/>
    <mergeCell ref="N82:P82"/>
    <mergeCell ref="Q82:R82"/>
    <mergeCell ref="S82:T82"/>
    <mergeCell ref="N83:P83"/>
    <mergeCell ref="Q83:R83"/>
    <mergeCell ref="S83:T83"/>
    <mergeCell ref="N84:P84"/>
    <mergeCell ref="Q84:R84"/>
    <mergeCell ref="S84:T84"/>
    <mergeCell ref="N103:P103"/>
    <mergeCell ref="Q103:R103"/>
    <mergeCell ref="S103:T103"/>
    <mergeCell ref="N78:P78"/>
    <mergeCell ref="Q78:R78"/>
    <mergeCell ref="S78:T78"/>
    <mergeCell ref="N80:P80"/>
    <mergeCell ref="Q80:R80"/>
    <mergeCell ref="S80:T80"/>
    <mergeCell ref="N98:P98"/>
    <mergeCell ref="Q98:R98"/>
    <mergeCell ref="S98:T98"/>
    <mergeCell ref="N101:P101"/>
    <mergeCell ref="Q101:R101"/>
    <mergeCell ref="S101:T101"/>
    <mergeCell ref="N100:P100"/>
    <mergeCell ref="Q100:R100"/>
    <mergeCell ref="S100:T100"/>
    <mergeCell ref="N102:P102"/>
    <mergeCell ref="Q102:R102"/>
    <mergeCell ref="S102:T102"/>
    <mergeCell ref="N79:P79"/>
    <mergeCell ref="Q79:R79"/>
    <mergeCell ref="S79:T79"/>
    <mergeCell ref="N72:P72"/>
    <mergeCell ref="Q72:R72"/>
    <mergeCell ref="S72:T72"/>
    <mergeCell ref="N74:P74"/>
    <mergeCell ref="Q74:R74"/>
    <mergeCell ref="S74:T74"/>
    <mergeCell ref="N76:P76"/>
    <mergeCell ref="Q76:R76"/>
    <mergeCell ref="S76:T76"/>
    <mergeCell ref="B7:D7"/>
    <mergeCell ref="B1:H1"/>
    <mergeCell ref="N1:T1"/>
    <mergeCell ref="K3:U4"/>
    <mergeCell ref="N5:U5"/>
    <mergeCell ref="N6:U6"/>
    <mergeCell ref="E7:U7"/>
    <mergeCell ref="B3:J4"/>
    <mergeCell ref="B5:D6"/>
    <mergeCell ref="E5:J6"/>
    <mergeCell ref="K5:M5"/>
    <mergeCell ref="K6:M6"/>
    <mergeCell ref="S9:T11"/>
    <mergeCell ref="C12:M13"/>
    <mergeCell ref="N12:P12"/>
    <mergeCell ref="N13:P13"/>
    <mergeCell ref="Q12:R12"/>
    <mergeCell ref="Q13:R13"/>
    <mergeCell ref="S12:T12"/>
    <mergeCell ref="C14:M15"/>
    <mergeCell ref="N14:P14"/>
    <mergeCell ref="Q14:R14"/>
    <mergeCell ref="S14:T14"/>
    <mergeCell ref="N15:P15"/>
    <mergeCell ref="Q15:R15"/>
    <mergeCell ref="S15:T15"/>
    <mergeCell ref="S13:T13"/>
    <mergeCell ref="C9:M11"/>
    <mergeCell ref="N9:P11"/>
    <mergeCell ref="Q9:R11"/>
    <mergeCell ref="C18:M19"/>
    <mergeCell ref="N18:P18"/>
    <mergeCell ref="Q18:R18"/>
    <mergeCell ref="S18:T18"/>
    <mergeCell ref="N19:P19"/>
    <mergeCell ref="Q19:R19"/>
    <mergeCell ref="S19:T19"/>
    <mergeCell ref="C16:M17"/>
    <mergeCell ref="N16:P16"/>
    <mergeCell ref="Q16:R16"/>
    <mergeCell ref="S16:T16"/>
    <mergeCell ref="N17:P17"/>
    <mergeCell ref="Q17:R17"/>
    <mergeCell ref="S17:T17"/>
    <mergeCell ref="C22:M23"/>
    <mergeCell ref="N22:P22"/>
    <mergeCell ref="Q22:R22"/>
    <mergeCell ref="S22:T22"/>
    <mergeCell ref="N23:P23"/>
    <mergeCell ref="Q23:R23"/>
    <mergeCell ref="S23:T23"/>
    <mergeCell ref="C20:M21"/>
    <mergeCell ref="N20:P20"/>
    <mergeCell ref="Q20:R20"/>
    <mergeCell ref="S20:T20"/>
    <mergeCell ref="N21:P21"/>
    <mergeCell ref="Q21:R21"/>
    <mergeCell ref="S21:T21"/>
    <mergeCell ref="C26:M27"/>
    <mergeCell ref="N26:P26"/>
    <mergeCell ref="Q26:R26"/>
    <mergeCell ref="S26:T26"/>
    <mergeCell ref="N27:P27"/>
    <mergeCell ref="Q27:R27"/>
    <mergeCell ref="S27:T27"/>
    <mergeCell ref="C24:M25"/>
    <mergeCell ref="N24:P24"/>
    <mergeCell ref="Q24:R24"/>
    <mergeCell ref="S24:T24"/>
    <mergeCell ref="N25:P25"/>
    <mergeCell ref="Q25:R25"/>
    <mergeCell ref="S25:T25"/>
    <mergeCell ref="C30:M31"/>
    <mergeCell ref="N30:P30"/>
    <mergeCell ref="Q30:R30"/>
    <mergeCell ref="S30:T30"/>
    <mergeCell ref="N31:P31"/>
    <mergeCell ref="Q31:R31"/>
    <mergeCell ref="S31:T31"/>
    <mergeCell ref="C28:M29"/>
    <mergeCell ref="N28:P28"/>
    <mergeCell ref="Q28:R28"/>
    <mergeCell ref="S28:T28"/>
    <mergeCell ref="N29:P29"/>
    <mergeCell ref="Q29:R29"/>
    <mergeCell ref="S29:T29"/>
    <mergeCell ref="C34:M35"/>
    <mergeCell ref="N34:P34"/>
    <mergeCell ref="Q34:R34"/>
    <mergeCell ref="S34:T34"/>
    <mergeCell ref="N35:P35"/>
    <mergeCell ref="Q35:R35"/>
    <mergeCell ref="S35:T35"/>
    <mergeCell ref="C32:M33"/>
    <mergeCell ref="N32:P32"/>
    <mergeCell ref="Q32:R32"/>
    <mergeCell ref="S32:T32"/>
    <mergeCell ref="N33:P33"/>
    <mergeCell ref="Q33:R33"/>
    <mergeCell ref="S33:T33"/>
    <mergeCell ref="C38:M39"/>
    <mergeCell ref="N38:P38"/>
    <mergeCell ref="Q38:R38"/>
    <mergeCell ref="S38:T38"/>
    <mergeCell ref="N39:P39"/>
    <mergeCell ref="Q39:R39"/>
    <mergeCell ref="S39:T39"/>
    <mergeCell ref="C36:M37"/>
    <mergeCell ref="N36:P36"/>
    <mergeCell ref="Q36:R36"/>
    <mergeCell ref="S36:T36"/>
    <mergeCell ref="N37:P37"/>
    <mergeCell ref="Q37:R37"/>
    <mergeCell ref="S37:T37"/>
    <mergeCell ref="C42:M43"/>
    <mergeCell ref="N42:P42"/>
    <mergeCell ref="Q42:R42"/>
    <mergeCell ref="S42:T42"/>
    <mergeCell ref="N43:P43"/>
    <mergeCell ref="Q43:R43"/>
    <mergeCell ref="S43:T43"/>
    <mergeCell ref="C40:M41"/>
    <mergeCell ref="N40:P40"/>
    <mergeCell ref="Q40:R40"/>
    <mergeCell ref="S40:T40"/>
    <mergeCell ref="N41:P41"/>
    <mergeCell ref="Q41:R41"/>
    <mergeCell ref="S41:T41"/>
    <mergeCell ref="C46:M47"/>
    <mergeCell ref="N46:P46"/>
    <mergeCell ref="Q46:R46"/>
    <mergeCell ref="S46:T46"/>
    <mergeCell ref="N47:P47"/>
    <mergeCell ref="Q47:R47"/>
    <mergeCell ref="S47:T47"/>
    <mergeCell ref="C44:M45"/>
    <mergeCell ref="N44:P44"/>
    <mergeCell ref="Q44:R44"/>
    <mergeCell ref="S44:T44"/>
    <mergeCell ref="N45:P45"/>
    <mergeCell ref="Q45:R45"/>
    <mergeCell ref="S45:T45"/>
    <mergeCell ref="C50:M51"/>
    <mergeCell ref="N50:P50"/>
    <mergeCell ref="Q50:R50"/>
    <mergeCell ref="S50:T50"/>
    <mergeCell ref="N51:P51"/>
    <mergeCell ref="Q51:R51"/>
    <mergeCell ref="S51:T51"/>
    <mergeCell ref="C48:M49"/>
    <mergeCell ref="N48:P48"/>
    <mergeCell ref="Q48:R48"/>
    <mergeCell ref="S48:T48"/>
    <mergeCell ref="N49:P49"/>
    <mergeCell ref="Q49:R49"/>
    <mergeCell ref="S49:T49"/>
    <mergeCell ref="C54:M55"/>
    <mergeCell ref="N54:P54"/>
    <mergeCell ref="Q54:R54"/>
    <mergeCell ref="S54:T54"/>
    <mergeCell ref="N55:P55"/>
    <mergeCell ref="Q55:R55"/>
    <mergeCell ref="S55:T55"/>
    <mergeCell ref="C52:M53"/>
    <mergeCell ref="N52:P52"/>
    <mergeCell ref="Q52:R52"/>
    <mergeCell ref="S52:T52"/>
    <mergeCell ref="N53:P53"/>
    <mergeCell ref="Q53:R53"/>
    <mergeCell ref="S53:T53"/>
    <mergeCell ref="C58:M59"/>
    <mergeCell ref="N58:P58"/>
    <mergeCell ref="Q58:R58"/>
    <mergeCell ref="S58:T58"/>
    <mergeCell ref="N59:P59"/>
    <mergeCell ref="Q59:R59"/>
    <mergeCell ref="S59:T59"/>
    <mergeCell ref="C56:M57"/>
    <mergeCell ref="N56:P56"/>
    <mergeCell ref="Q56:R56"/>
    <mergeCell ref="S56:T56"/>
    <mergeCell ref="N57:P57"/>
    <mergeCell ref="Q57:R57"/>
    <mergeCell ref="S57:T57"/>
    <mergeCell ref="C62:M63"/>
    <mergeCell ref="N62:P62"/>
    <mergeCell ref="Q62:R62"/>
    <mergeCell ref="S62:T62"/>
    <mergeCell ref="N63:P63"/>
    <mergeCell ref="Q63:R63"/>
    <mergeCell ref="S63:T63"/>
    <mergeCell ref="C60:M61"/>
    <mergeCell ref="N60:P60"/>
    <mergeCell ref="Q60:R60"/>
    <mergeCell ref="S60:T60"/>
    <mergeCell ref="N61:P61"/>
    <mergeCell ref="Q61:R61"/>
    <mergeCell ref="S61:T61"/>
    <mergeCell ref="S66:T66"/>
    <mergeCell ref="N67:P67"/>
    <mergeCell ref="Q67:R67"/>
    <mergeCell ref="S67:T67"/>
    <mergeCell ref="C64:M65"/>
    <mergeCell ref="N64:P64"/>
    <mergeCell ref="Q64:R64"/>
    <mergeCell ref="S64:T64"/>
    <mergeCell ref="N65:P65"/>
    <mergeCell ref="Q65:R65"/>
    <mergeCell ref="S65:T65"/>
    <mergeCell ref="C66:M67"/>
    <mergeCell ref="N66:P66"/>
    <mergeCell ref="Q66:R66"/>
    <mergeCell ref="C70:M71"/>
    <mergeCell ref="N70:P70"/>
    <mergeCell ref="Q70:R70"/>
    <mergeCell ref="S70:T70"/>
    <mergeCell ref="N71:P71"/>
    <mergeCell ref="Q71:R71"/>
    <mergeCell ref="S71:T71"/>
    <mergeCell ref="C68:M69"/>
    <mergeCell ref="N68:P68"/>
    <mergeCell ref="Q68:R68"/>
    <mergeCell ref="S68:T68"/>
    <mergeCell ref="N69:P69"/>
    <mergeCell ref="Q69:R69"/>
    <mergeCell ref="S69:T69"/>
    <mergeCell ref="B70:B71"/>
    <mergeCell ref="B48:B49"/>
    <mergeCell ref="B50:B51"/>
    <mergeCell ref="B52:B53"/>
    <mergeCell ref="B54:B55"/>
    <mergeCell ref="B56:B57"/>
    <mergeCell ref="B58:B59"/>
    <mergeCell ref="B36:B37"/>
    <mergeCell ref="B38:B39"/>
    <mergeCell ref="B40:B41"/>
    <mergeCell ref="B42:B43"/>
    <mergeCell ref="B44:B45"/>
    <mergeCell ref="B46:B47"/>
    <mergeCell ref="B9:B11"/>
    <mergeCell ref="B60:B61"/>
    <mergeCell ref="B62:B63"/>
    <mergeCell ref="B64:B65"/>
    <mergeCell ref="B66:B67"/>
    <mergeCell ref="B68:B69"/>
    <mergeCell ref="B24:B25"/>
    <mergeCell ref="B26:B27"/>
    <mergeCell ref="B28:B29"/>
    <mergeCell ref="B30:B31"/>
    <mergeCell ref="B32:B33"/>
    <mergeCell ref="B34:B35"/>
    <mergeCell ref="B12:B13"/>
    <mergeCell ref="B14:B15"/>
    <mergeCell ref="B16:B17"/>
    <mergeCell ref="B18:B19"/>
    <mergeCell ref="B20:B21"/>
    <mergeCell ref="B22:B23"/>
    <mergeCell ref="N85:P85"/>
    <mergeCell ref="Q85:R85"/>
    <mergeCell ref="S85:T85"/>
    <mergeCell ref="B86:B87"/>
    <mergeCell ref="C86:M87"/>
    <mergeCell ref="N86:P86"/>
    <mergeCell ref="Q86:R86"/>
    <mergeCell ref="S86:T86"/>
    <mergeCell ref="N87:P87"/>
    <mergeCell ref="Q87:R87"/>
    <mergeCell ref="S87:T87"/>
    <mergeCell ref="B94:B95"/>
    <mergeCell ref="C94:M95"/>
    <mergeCell ref="N94:P94"/>
    <mergeCell ref="Q94:R94"/>
    <mergeCell ref="S94:T94"/>
    <mergeCell ref="N95:P95"/>
    <mergeCell ref="Q95:R95"/>
    <mergeCell ref="S95:T95"/>
    <mergeCell ref="N88:P88"/>
    <mergeCell ref="Q88:R88"/>
    <mergeCell ref="S88:T88"/>
    <mergeCell ref="N89:P89"/>
    <mergeCell ref="Q89:R89"/>
    <mergeCell ref="S89:T89"/>
    <mergeCell ref="B90:B91"/>
    <mergeCell ref="C90:M91"/>
    <mergeCell ref="N90:P90"/>
    <mergeCell ref="Q90:R90"/>
    <mergeCell ref="S90:T90"/>
    <mergeCell ref="N91:P91"/>
    <mergeCell ref="Q91:R91"/>
    <mergeCell ref="S91:T91"/>
    <mergeCell ref="N96:P96"/>
    <mergeCell ref="Q96:R96"/>
    <mergeCell ref="S96:T96"/>
    <mergeCell ref="N97:P97"/>
    <mergeCell ref="Q97:R97"/>
    <mergeCell ref="S97:T97"/>
    <mergeCell ref="N92:P92"/>
    <mergeCell ref="Q92:R92"/>
    <mergeCell ref="S92:T92"/>
    <mergeCell ref="N93:P93"/>
    <mergeCell ref="Q93:R93"/>
    <mergeCell ref="S93:T93"/>
  </mergeCells>
  <phoneticPr fontId="3"/>
  <pageMargins left="0.7" right="0.7" top="0.75" bottom="0.75" header="0.3" footer="0.3"/>
  <pageSetup paperSize="8" scale="32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</dc:creator>
  <cp:lastModifiedBy>高野　公一</cp:lastModifiedBy>
  <cp:lastPrinted>2014-09-18T23:16:42Z</cp:lastPrinted>
  <dcterms:created xsi:type="dcterms:W3CDTF">2014-09-18T12:15:39Z</dcterms:created>
  <dcterms:modified xsi:type="dcterms:W3CDTF">2017-10-10T03:12:25Z</dcterms:modified>
</cp:coreProperties>
</file>